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13_ncr:1_{2B23682D-4D15-4CEA-B561-8A7E4D5A9F09}" xr6:coauthVersionLast="47" xr6:coauthVersionMax="47" xr10:uidLastSave="{00000000-0000-0000-0000-000000000000}"/>
  <bookViews>
    <workbookView xWindow="-120" yWindow="-120" windowWidth="51840" windowHeight="21120" xr2:uid="{37B3A113-3674-4F2C-B9C3-29E415BDC3B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R2" i="1"/>
  <c r="R3" i="1"/>
</calcChain>
</file>

<file path=xl/sharedStrings.xml><?xml version="1.0" encoding="utf-8"?>
<sst xmlns="http://schemas.openxmlformats.org/spreadsheetml/2006/main" count="18" uniqueCount="18">
  <si>
    <t>A</t>
  </si>
  <si>
    <t>B</t>
  </si>
  <si>
    <t>C</t>
  </si>
  <si>
    <t>D</t>
  </si>
  <si>
    <t>APTE</t>
  </si>
  <si>
    <t>VALIDE</t>
  </si>
  <si>
    <t>A P</t>
  </si>
  <si>
    <t>B P</t>
  </si>
  <si>
    <t>C P</t>
  </si>
  <si>
    <t>APTE2</t>
  </si>
  <si>
    <t>T</t>
  </si>
  <si>
    <t>MOD1</t>
  </si>
  <si>
    <t>PS</t>
  </si>
  <si>
    <t>SC</t>
  </si>
  <si>
    <t>LEGVALIDE</t>
  </si>
  <si>
    <t>EVALIDE</t>
  </si>
  <si>
    <t>VMVALIDE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</si>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</sst>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0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FCAA72-C889-47A6-A7DF-CF5F602D5F1F}" name="Tableau1" displayName="Tableau1" ref="A1:R4" totalsRowShown="0" headerRowDxfId="1" dataDxfId="0">
  <autoFilter ref="A1:R4" xr:uid="{56FCAA72-C889-47A6-A7DF-CF5F602D5F1F}"/>
  <tableColumns count="18">
    <tableColumn id="1" xr3:uid="{7E1425B2-AB7F-477E-AA0A-96A4BAFE7626}" name="A" dataDxfId="19"/>
    <tableColumn id="2" xr3:uid="{631FB0FF-C5F8-4468-A4B0-B02A51894167}" name="B" dataDxfId="18"/>
    <tableColumn id="3" xr3:uid="{27F4FA34-7C28-4C8D-A36F-96EF85FFF825}" name="C" dataDxfId="17"/>
    <tableColumn id="4" xr3:uid="{71B45F45-06D0-4292-BA4A-AE2BE3BA08F9}" name="D" dataDxfId="16"/>
    <tableColumn id="5" xr3:uid="{196C1E75-54D8-47EE-A43D-3CCD7091E5B8}" name="APTE" dataDxfId="15"/>
    <tableColumn id="6" xr3:uid="{A80E45E5-4790-4444-B0BA-80CFED67D96E}" name="VALIDE" dataDxfId="14"/>
    <tableColumn id="7" xr3:uid="{F954B982-4B7C-4E30-81FF-782E00B7F3E3}" name="A P" dataDxfId="13"/>
    <tableColumn id="8" xr3:uid="{74E80C61-4236-4AB8-B955-EB25CFA5AF31}" name="B P" dataDxfId="12"/>
    <tableColumn id="9" xr3:uid="{F8B76259-8A62-4B89-9C5C-6AF5A22DECE9}" name="C P" dataDxfId="11"/>
    <tableColumn id="10" xr3:uid="{FEA8435C-113B-4CFB-9434-81CC564107AF}" name="APTE2" dataDxfId="10"/>
    <tableColumn id="11" xr3:uid="{4BC76878-50F0-476B-8059-92F6963C077F}" name="T" dataDxfId="9"/>
    <tableColumn id="12" xr3:uid="{DE70C9E0-727B-4C60-98B2-BFC82E4D5AAA}" name="MOD1" dataDxfId="8"/>
    <tableColumn id="13" xr3:uid="{899EB2D3-D500-4BB5-B5DC-AB4A21D5978F}" name="PS" dataDxfId="7"/>
    <tableColumn id="14" xr3:uid="{2F3B548F-3B1F-4739-A483-43C7C92C8889}" name="SC" dataDxfId="6"/>
    <tableColumn id="15" xr3:uid="{D1B7FAE5-85F4-468A-A10F-11EF04DA1D5A}" name="LEGVALIDE" dataDxfId="5"/>
    <tableColumn id="16" xr3:uid="{FB477C99-0F2B-4DA4-82FF-47D07313BFBF}" name="EVALIDE" dataDxfId="4"/>
    <tableColumn id="17" xr3:uid="{97BB6C42-E93E-4E9D-8F58-B9DED866BB64}" name="VMVALIDE" dataDxfId="3"/>
    <tableColumn id="18" xr3:uid="{D243E508-D242-4331-8455-D96214F10C01}" name="TEST" dataDxfId="2">
      <calculatedColumnFormula>IF(AND(Tableau1[[#This Row],[A]]&gt;0=TRUE,Tableau1[[#This Row],[B]]&gt;0=TRUE,Tableau1[[#This Row],[C]]&gt;0=TRUE,Tableau1[[#This Row],[D]]&gt;0=TRUE,Tableau1[[#This Row],[APTE]]&gt;0=TRUE,Tableau1[[#This Row],[VALIDE]]&gt;0=TRUE,Tableau1[[#This Row],[A P]]&gt;0=TRUE,Tableau1[[#This Row],[B P]]&gt;0=TRUE,Tableau1[[#This Row],[C P]]&gt;0=TRUE,Tableau1[[#This Row],[APTE2]]&gt;0=TRUE,Tableau1[[#This Row],[T]]&gt;0=TRUE,Tableau1[[#This Row],[MOD1]]&gt;0=TRUE,Tableau1[[#This Row],[PS]]&gt;0=TRUE,Tableau1[[#This Row],[SC]]&gt;0=TRUE,Tableau1[[#This Row],[LEGVALIDE]]&gt;0=TRUE,Tableau1[[#This Row],[EVALIDE]]&gt;0=TRUE,Tableau1[[#This Row],[VMVALIDE]]&gt;0=TRUE),"APTE","INAPTE")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4BD6-58D9-4A4C-9C53-89444A116E0C}">
  <dimension ref="A1:R4"/>
  <sheetViews>
    <sheetView tabSelected="1" workbookViewId="0">
      <selection activeCell="E11" sqref="E11"/>
    </sheetView>
  </sheetViews>
  <sheetFormatPr baseColWidth="10" defaultRowHeight="18" x14ac:dyDescent="0.25"/>
  <cols>
    <col min="1" max="16384" width="10.90625" style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2" t="str">
        <f>IF(AND(Tableau1[[#This Row],[A]]&gt;0=TRUE,Tableau1[[#This Row],[B]]&gt;0=TRUE,Tableau1[[#This Row],[C]]&gt;0=TRUE,Tableau1[[#This Row],[D]]&gt;0=TRUE,Tableau1[[#This Row],[APTE]]&gt;0=TRUE,Tableau1[[#This Row],[VALIDE]]&gt;0=TRUE,Tableau1[[#This Row],[A P]]&gt;0=TRUE,Tableau1[[#This Row],[B P]]&gt;0=TRUE,Tableau1[[#This Row],[C P]]&gt;0=TRUE,Tableau1[[#This Row],[APTE2]]&gt;0=TRUE,Tableau1[[#This Row],[T]]&gt;0=TRUE,Tableau1[[#This Row],[MOD1]]&gt;0=TRUE,Tableau1[[#This Row],[PS]]&gt;0=TRUE,Tableau1[[#This Row],[SC]]&gt;0=TRUE,Tableau1[[#This Row],[LEGVALIDE]]&gt;0=TRUE,Tableau1[[#This Row],[EVALIDE]]&gt;0=TRUE,Tableau1[[#This Row],[VMVALIDE]]&gt;0=TRUE),"APTE","INAPTE")</f>
        <v>APTE</v>
      </c>
    </row>
    <row r="3" spans="1:18" x14ac:dyDescent="0.25">
      <c r="A3" s="1">
        <v>1</v>
      </c>
      <c r="C3" s="1">
        <v>1</v>
      </c>
      <c r="E3" s="1">
        <v>1</v>
      </c>
      <c r="J3" s="1">
        <v>1</v>
      </c>
      <c r="N3" s="1">
        <v>1</v>
      </c>
      <c r="Q3" s="1">
        <v>1</v>
      </c>
      <c r="R3" s="2" t="str">
        <f>IF(AND(Tableau1[[#This Row],[A]]&gt;0=TRUE,Tableau1[[#This Row],[B]]&gt;0=TRUE,Tableau1[[#This Row],[C]]&gt;0=TRUE,Tableau1[[#This Row],[D]]&gt;0=TRUE,Tableau1[[#This Row],[APTE]]&gt;0=TRUE,Tableau1[[#This Row],[VALIDE]]&gt;0=TRUE,Tableau1[[#This Row],[A P]]&gt;0=TRUE,Tableau1[[#This Row],[B P]]&gt;0=TRUE,Tableau1[[#This Row],[C P]]&gt;0=TRUE,Tableau1[[#This Row],[APTE2]]&gt;0=TRUE,Tableau1[[#This Row],[T]]&gt;0=TRUE,Tableau1[[#This Row],[MOD1]]&gt;0=TRUE,Tableau1[[#This Row],[PS]]&gt;0=TRUE,Tableau1[[#This Row],[SC]]&gt;0=TRUE,Tableau1[[#This Row],[LEGVALIDE]]&gt;0=TRUE,Tableau1[[#This Row],[EVALIDE]]&gt;0=TRUE,Tableau1[[#This Row],[VMVALIDE]]&gt;0=TRUE),"APTE","INAPTE")</f>
        <v>INAPTE</v>
      </c>
    </row>
    <row r="4" spans="1:18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2" t="str">
        <f>IF(AND(Tableau1[[#This Row],[A]]&gt;0=TRUE,Tableau1[[#This Row],[B]]&gt;0=TRUE,Tableau1[[#This Row],[C]]&gt;0=TRUE,Tableau1[[#This Row],[D]]&gt;0=TRUE,Tableau1[[#This Row],[APTE]]&gt;0=TRUE,Tableau1[[#This Row],[VALIDE]]&gt;0=TRUE,Tableau1[[#This Row],[A P]]&gt;0=TRUE,Tableau1[[#This Row],[B P]]&gt;0=TRUE,Tableau1[[#This Row],[C P]]&gt;0=TRUE,Tableau1[[#This Row],[APTE2]]&gt;0=TRUE,Tableau1[[#This Row],[T]]&gt;0=TRUE,Tableau1[[#This Row],[MOD1]]&gt;0=TRUE,Tableau1[[#This Row],[PS]]&gt;0=TRUE,Tableau1[[#This Row],[SC]]&gt;0=TRUE,Tableau1[[#This Row],[LEGVALIDE]]&gt;0=TRUE,Tableau1[[#This Row],[EVALIDE]]&gt;0=TRUE,Tableau1[[#This Row],[VMVALIDE]]&gt;0=TRUE),"APTE","INAPTE")</f>
        <v>APTE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Schmidt</dc:creator>
  <cp:lastModifiedBy>Christian Schmidt</cp:lastModifiedBy>
  <dcterms:created xsi:type="dcterms:W3CDTF">2024-09-28T23:14:34Z</dcterms:created>
  <dcterms:modified xsi:type="dcterms:W3CDTF">2024-09-28T23:54:21Z</dcterms:modified>
</cp:coreProperties>
</file>