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loto\"/>
    </mc:Choice>
  </mc:AlternateContent>
  <xr:revisionPtr revIDLastSave="0" documentId="8_{71471102-2C69-4FDC-A214-89D88CC7E963}" xr6:coauthVersionLast="47" xr6:coauthVersionMax="47" xr10:uidLastSave="{00000000-0000-0000-0000-000000000000}"/>
  <bookViews>
    <workbookView xWindow="-120" yWindow="-120" windowWidth="29040" windowHeight="16440" xr2:uid="{3828CF17-64C7-4E72-B249-CA2BC1C17E9E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 a="1"/>
  <c r="G8" i="1" s="1"/>
  <c r="G9" i="1" a="1"/>
  <c r="G9" i="1" s="1"/>
  <c r="G10" i="1" a="1"/>
  <c r="G10" i="1" s="1"/>
  <c r="G11" i="1" a="1"/>
  <c r="G11" i="1" s="1"/>
  <c r="G12" i="1" a="1"/>
  <c r="G1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tyles" Target="style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54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776947B-A19F-4957-9FBA-DE06A8AB86F8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6889-242B-4E13-84CD-68D231E025FF}">
  <dimension ref="A1:S12"/>
  <sheetViews>
    <sheetView tabSelected="1" workbookViewId="0">
      <selection activeCell="E13" sqref="E13"/>
    </sheetView>
  </sheetViews>
  <sheetFormatPr baseColWidth="10" defaultRowHeight="15" x14ac:dyDescent="0.25"/>
  <cols>
    <col min="7" max="7" width="15.5703125" bestFit="1" customWidth="1"/>
    <col min="9" max="9" width="15.5703125" bestFit="1" customWidth="1"/>
  </cols>
  <sheetData>
    <row r="1" spans="1:19" x14ac:dyDescent="0.25">
      <c r="A1">
        <v>2</v>
      </c>
      <c r="B1">
        <v>11</v>
      </c>
      <c r="C1">
        <v>12</v>
      </c>
      <c r="D1">
        <v>14</v>
      </c>
      <c r="E1">
        <v>33</v>
      </c>
      <c r="O1">
        <v>14</v>
      </c>
      <c r="P1">
        <v>24</v>
      </c>
      <c r="Q1">
        <v>25</v>
      </c>
      <c r="R1">
        <v>44</v>
      </c>
      <c r="S1">
        <v>47</v>
      </c>
    </row>
    <row r="2" spans="1:19" x14ac:dyDescent="0.25">
      <c r="A2">
        <v>11</v>
      </c>
      <c r="B2">
        <v>25</v>
      </c>
      <c r="C2">
        <v>26</v>
      </c>
      <c r="D2">
        <v>36</v>
      </c>
      <c r="E2">
        <v>47</v>
      </c>
      <c r="O2">
        <v>11</v>
      </c>
      <c r="P2">
        <v>25</v>
      </c>
      <c r="Q2">
        <v>26</v>
      </c>
      <c r="R2">
        <v>36</v>
      </c>
      <c r="S2">
        <v>47</v>
      </c>
    </row>
    <row r="3" spans="1:19" x14ac:dyDescent="0.25">
      <c r="A3">
        <v>2</v>
      </c>
      <c r="B3">
        <v>11</v>
      </c>
      <c r="C3">
        <v>12</v>
      </c>
      <c r="D3">
        <v>14</v>
      </c>
      <c r="E3">
        <v>37</v>
      </c>
      <c r="O3">
        <v>11</v>
      </c>
      <c r="P3">
        <v>21</v>
      </c>
      <c r="Q3">
        <v>24</v>
      </c>
      <c r="R3">
        <v>29</v>
      </c>
      <c r="S3">
        <v>38</v>
      </c>
    </row>
    <row r="4" spans="1:19" x14ac:dyDescent="0.25">
      <c r="A4">
        <v>11</v>
      </c>
      <c r="B4">
        <v>21</v>
      </c>
      <c r="C4">
        <v>24</v>
      </c>
      <c r="D4">
        <v>29</v>
      </c>
      <c r="E4">
        <v>38</v>
      </c>
      <c r="O4">
        <v>12</v>
      </c>
      <c r="P4">
        <v>19</v>
      </c>
      <c r="Q4">
        <v>32</v>
      </c>
      <c r="R4">
        <v>40</v>
      </c>
      <c r="S4">
        <v>47</v>
      </c>
    </row>
    <row r="5" spans="1:19" x14ac:dyDescent="0.25">
      <c r="A5">
        <v>2</v>
      </c>
      <c r="B5">
        <v>11</v>
      </c>
      <c r="C5">
        <v>12</v>
      </c>
      <c r="D5">
        <v>14</v>
      </c>
      <c r="E5">
        <v>47</v>
      </c>
      <c r="O5">
        <v>24</v>
      </c>
      <c r="P5">
        <v>25</v>
      </c>
      <c r="Q5">
        <v>29</v>
      </c>
      <c r="R5">
        <v>33</v>
      </c>
      <c r="S5">
        <v>44</v>
      </c>
    </row>
    <row r="6" spans="1:19" x14ac:dyDescent="0.25">
      <c r="A6">
        <v>12</v>
      </c>
      <c r="B6">
        <v>19</v>
      </c>
      <c r="C6">
        <v>32</v>
      </c>
      <c r="D6">
        <v>40</v>
      </c>
      <c r="E6">
        <v>47</v>
      </c>
    </row>
    <row r="7" spans="1:19" x14ac:dyDescent="0.25">
      <c r="A7">
        <v>2</v>
      </c>
      <c r="B7">
        <v>11</v>
      </c>
      <c r="C7">
        <v>12</v>
      </c>
      <c r="D7">
        <v>16</v>
      </c>
      <c r="E7">
        <v>29</v>
      </c>
    </row>
    <row r="8" spans="1:19" x14ac:dyDescent="0.25">
      <c r="A8">
        <v>2</v>
      </c>
      <c r="B8">
        <v>11</v>
      </c>
      <c r="C8">
        <v>12</v>
      </c>
      <c r="D8">
        <v>16</v>
      </c>
      <c r="E8">
        <v>33</v>
      </c>
      <c r="G8" s="1" t="e" cm="1" vm="1">
        <f t="array" aca="1" ref="G8" ca="1">_xlfn.LET(_xlpm.ta,_xlfn.HSTACK(A1:E8,_xlfn.BYROW(A1:A8,_xlfn.LAMBDA(_xlpm.item,_xlfn.TEXTJOIN("|",,OFFSET(_xlpm.item,,,,5))))),_xlpm.tb,_xlfn.HSTACK(O1:S5,_xlfn.BYROW(O1:O5,_xlfn.LAMBDA(_xlpm.item,_xlfn.TEXTJOIN("|",,OFFSET(_xlpm.item,,,,5))))),_xlpm.tc,_xlfn.VSTACK(_xlpm.ta,_xlpm.tb),_xlpm.td,_xlfn.TAKE(_xlpm.tc,,-1),_xlpm.te,_xlfn.TAKE(_xlfn.BYROW(_xlpm.td,_xlfn.LAMBDA(_xlpm.x,SUM(N(_xlpm.x=_xlpm.td)))),ROWS(_xlpm.ta)),_xlfn._xlws.FILTER(A1:E8,_xlpm.te&gt;1))</f>
        <v>#NAME?</v>
      </c>
      <c r="H8" s="1"/>
      <c r="I8" s="1"/>
      <c r="J8" s="1"/>
      <c r="K8" s="1"/>
    </row>
    <row r="9" spans="1:19" x14ac:dyDescent="0.25">
      <c r="G9" s="1" t="e" cm="1" vm="1">
        <f t="array" aca="1" ref="G9" ca="1">_xlfn.LET(_xlpm.ta,_xlfn.HSTACK(A2:E9,_xlfn.BYROW(A2:A9,_xlfn.LAMBDA(_xlpm.item,_xlfn.TEXTJOIN("|",,OFFSET(_xlpm.item,,,,5))))),_xlpm.tb,_xlfn.HSTACK(O2:S6,_xlfn.BYROW(O2:O6,_xlfn.LAMBDA(_xlpm.item,_xlfn.TEXTJOIN("|",,OFFSET(_xlpm.item,,,,5))))),_xlpm.tc,_xlfn.VSTACK(_xlpm.ta,_xlpm.tb),_xlpm.td,_xlfn.TAKE(_xlpm.tc,,-1),_xlpm.te,_xlfn.TAKE(_xlfn.BYROW(_xlpm.td,_xlfn.LAMBDA(_xlpm.x,SUM(N(_xlpm.x=_xlpm.td)))),ROWS(_xlpm.ta)),_xlfn._xlws.FILTER(A2:E9,_xlpm.te&gt;1))</f>
        <v>#NAME?</v>
      </c>
      <c r="H9" s="1"/>
      <c r="I9" s="1"/>
      <c r="J9" s="1"/>
      <c r="K9" s="1"/>
    </row>
    <row r="10" spans="1:19" x14ac:dyDescent="0.25">
      <c r="G10" s="1" t="e" cm="1" vm="1">
        <f t="array" aca="1" ref="G10" ca="1">_xlfn.LET(_xlpm.ta,_xlfn.HSTACK(A3:E10,_xlfn.BYROW(A3:A10,_xlfn.LAMBDA(_xlpm.item,_xlfn.TEXTJOIN("|",,OFFSET(_xlpm.item,,,,5))))),_xlpm.tb,_xlfn.HSTACK(O3:S7,_xlfn.BYROW(O3:O7,_xlfn.LAMBDA(_xlpm.item,_xlfn.TEXTJOIN("|",,OFFSET(_xlpm.item,,,,5))))),_xlpm.tc,_xlfn.VSTACK(_xlpm.ta,_xlpm.tb),_xlpm.td,_xlfn.TAKE(_xlpm.tc,,-1),_xlpm.te,_xlfn.TAKE(_xlfn.BYROW(_xlpm.td,_xlfn.LAMBDA(_xlpm.x,SUM(N(_xlpm.x=_xlpm.td)))),ROWS(_xlpm.ta)),_xlfn._xlws.FILTER(A3:E10,_xlpm.te&gt;1))</f>
        <v>#NAME?</v>
      </c>
      <c r="H10" s="1"/>
      <c r="I10" s="1"/>
      <c r="J10" s="1"/>
      <c r="K10" s="1"/>
    </row>
    <row r="11" spans="1:19" x14ac:dyDescent="0.25">
      <c r="G11" s="1" t="e" cm="1" vm="1">
        <f t="array" aca="1" ref="G11" ca="1">_xlfn.LET(_xlpm.ta,_xlfn.HSTACK(A4:E11,_xlfn.BYROW(A4:A11,_xlfn.LAMBDA(_xlpm.item,_xlfn.TEXTJOIN("|",,OFFSET(_xlpm.item,,,,5))))),_xlpm.tb,_xlfn.HSTACK(O4:S8,_xlfn.BYROW(O4:O8,_xlfn.LAMBDA(_xlpm.item,_xlfn.TEXTJOIN("|",,OFFSET(_xlpm.item,,,,5))))),_xlpm.tc,_xlfn.VSTACK(_xlpm.ta,_xlpm.tb),_xlpm.td,_xlfn.TAKE(_xlpm.tc,,-1),_xlpm.te,_xlfn.TAKE(_xlfn.BYROW(_xlpm.td,_xlfn.LAMBDA(_xlpm.x,SUM(N(_xlpm.x=_xlpm.td)))),ROWS(_xlpm.ta)),_xlfn._xlws.FILTER(A4:E11,_xlpm.te&gt;1))</f>
        <v>#NAME?</v>
      </c>
    </row>
    <row r="12" spans="1:19" x14ac:dyDescent="0.25">
      <c r="G12" s="1" t="e" cm="1" vm="1">
        <f t="array" aca="1" ref="G12" ca="1">_xlfn.LET(_xlpm.ta,_xlfn.HSTACK(A5:E12,_xlfn.BYROW(A5:A12,_xlfn.LAMBDA(_xlpm.item,_xlfn.TEXTJOIN("|",,OFFSET(_xlpm.item,,,,5))))),_xlpm.tb,_xlfn.HSTACK(O5:S9,_xlfn.BYROW(O5:O9,_xlfn.LAMBDA(_xlpm.item,_xlfn.TEXTJOIN("|",,OFFSET(_xlpm.item,,,,5))))),_xlpm.tc,_xlfn.VSTACK(_xlpm.ta,_xlpm.tb),_xlpm.td,_xlfn.TAKE(_xlpm.tc,,-1),_xlpm.te,_xlfn.TAKE(_xlfn.BYROW(_xlpm.td,_xlfn.LAMBDA(_xlpm.x,SUM(N(_xlpm.x=_xlpm.td)))),ROWS(_xlpm.ta)),_xlfn._xlws.FILTER(A5:E12,_xlpm.te&gt;1))</f>
        <v>#NAME?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FFE4-CA4A-4A1A-9EB9-532DDEC464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A1AC-E57C-4827-95DA-EA2E7DE8F2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jac loto</cp:lastModifiedBy>
  <dcterms:created xsi:type="dcterms:W3CDTF">2024-07-22T09:13:45Z</dcterms:created>
  <dcterms:modified xsi:type="dcterms:W3CDTF">2024-07-23T15:17:31Z</dcterms:modified>
</cp:coreProperties>
</file>