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ocuments\# CCM\"/>
    </mc:Choice>
  </mc:AlternateContent>
  <bookViews>
    <workbookView xWindow="0" yWindow="0" windowWidth="15036" windowHeight="8184"/>
  </bookViews>
  <sheets>
    <sheet name="Feuil1" sheetId="1" r:id="rId1"/>
  </sheets>
  <definedNames>
    <definedName name="_xlnm._FilterDatabase" localSheetId="0" hidden="1">Feuil1!$A$3:$Q$10</definedName>
    <definedName name="Début">Feuil1!$B$4:$B$12</definedName>
    <definedName name="Fin">Feuil1!$C$4:$C$12</definedName>
    <definedName name="Mois">Feuil1!$3:$3</definedName>
    <definedName name="tabl">Feuil1!$A$3:$Q$12</definedName>
  </definedNames>
  <calcPr calcId="152511"/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K4" i="1"/>
  <c r="L4" i="1"/>
  <c r="M4" i="1"/>
  <c r="N4" i="1"/>
  <c r="O4" i="1"/>
  <c r="P4" i="1"/>
  <c r="Q4" i="1"/>
  <c r="F5" i="1"/>
  <c r="G5" i="1"/>
  <c r="H5" i="1"/>
  <c r="I5" i="1"/>
  <c r="J5" i="1"/>
  <c r="K5" i="1"/>
  <c r="L5" i="1"/>
  <c r="M5" i="1"/>
  <c r="N5" i="1"/>
  <c r="O5" i="1"/>
  <c r="P5" i="1"/>
  <c r="Q5" i="1"/>
  <c r="F6" i="1"/>
  <c r="G6" i="1"/>
  <c r="H6" i="1"/>
  <c r="I6" i="1"/>
  <c r="J6" i="1"/>
  <c r="K6" i="1"/>
  <c r="L6" i="1"/>
  <c r="M6" i="1"/>
  <c r="N6" i="1"/>
  <c r="O6" i="1"/>
  <c r="P6" i="1"/>
  <c r="Q6" i="1"/>
  <c r="F7" i="1"/>
  <c r="G7" i="1"/>
  <c r="H7" i="1"/>
  <c r="I7" i="1"/>
  <c r="J7" i="1"/>
  <c r="K7" i="1"/>
  <c r="L7" i="1"/>
  <c r="M7" i="1"/>
  <c r="N7" i="1"/>
  <c r="O7" i="1"/>
  <c r="P7" i="1"/>
  <c r="Q7" i="1"/>
  <c r="F8" i="1"/>
  <c r="G8" i="1"/>
  <c r="H8" i="1"/>
  <c r="I8" i="1"/>
  <c r="J8" i="1"/>
  <c r="K8" i="1"/>
  <c r="L8" i="1"/>
  <c r="M8" i="1"/>
  <c r="N8" i="1"/>
  <c r="O8" i="1"/>
  <c r="P8" i="1"/>
  <c r="Q8" i="1"/>
  <c r="F9" i="1"/>
  <c r="G9" i="1"/>
  <c r="H9" i="1"/>
  <c r="I9" i="1"/>
  <c r="J9" i="1"/>
  <c r="K9" i="1"/>
  <c r="L9" i="1"/>
  <c r="M9" i="1"/>
  <c r="N9" i="1"/>
  <c r="O9" i="1"/>
  <c r="P9" i="1"/>
  <c r="Q9" i="1"/>
  <c r="F10" i="1"/>
  <c r="G10" i="1"/>
  <c r="H10" i="1"/>
  <c r="I10" i="1"/>
  <c r="J10" i="1"/>
  <c r="K10" i="1"/>
  <c r="L10" i="1"/>
  <c r="M10" i="1"/>
  <c r="N10" i="1"/>
  <c r="O10" i="1"/>
  <c r="P10" i="1"/>
  <c r="Q10" i="1"/>
  <c r="F11" i="1"/>
  <c r="G11" i="1"/>
  <c r="H11" i="1"/>
  <c r="I11" i="1"/>
  <c r="J11" i="1"/>
  <c r="K11" i="1"/>
  <c r="L11" i="1"/>
  <c r="M11" i="1"/>
  <c r="N11" i="1"/>
  <c r="O11" i="1"/>
  <c r="P11" i="1"/>
  <c r="Q11" i="1"/>
  <c r="F12" i="1"/>
  <c r="G12" i="1"/>
  <c r="H12" i="1"/>
  <c r="I12" i="1"/>
  <c r="J12" i="1"/>
  <c r="K12" i="1"/>
  <c r="L12" i="1"/>
  <c r="M12" i="1"/>
  <c r="N12" i="1"/>
  <c r="O12" i="1"/>
  <c r="P12" i="1"/>
  <c r="Q12" i="1"/>
</calcChain>
</file>

<file path=xl/sharedStrings.xml><?xml version="1.0" encoding="utf-8"?>
<sst xmlns="http://schemas.openxmlformats.org/spreadsheetml/2006/main" count="21" uniqueCount="17">
  <si>
    <t>Outil</t>
  </si>
  <si>
    <t>Début</t>
  </si>
  <si>
    <t>Fin</t>
  </si>
  <si>
    <t>Saisir 01/09 pour "sept"</t>
  </si>
  <si>
    <t>Ne pas modifier le format de la ligne 3 ni des colonnes B et C !</t>
  </si>
  <si>
    <t>Adresse</t>
  </si>
  <si>
    <t>Client</t>
  </si>
  <si>
    <t>xxxxx</t>
  </si>
  <si>
    <t>yyyy</t>
  </si>
  <si>
    <t>zzzzzzzzzz</t>
  </si>
  <si>
    <t>ttttttt</t>
  </si>
  <si>
    <t>uuuuuuu</t>
  </si>
  <si>
    <t>@@@@@@@@@@</t>
  </si>
  <si>
    <t>$$$$$$$$$$$$$$$$$$</t>
  </si>
  <si>
    <t>%%%%%%%%%%%%%</t>
  </si>
  <si>
    <t>###############</t>
  </si>
  <si>
    <t>&amp;&amp;&amp;&amp;&amp;&amp;&amp;&amp;&amp;&amp;&amp;&amp;&amp;&amp;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</si>
</sst>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"/>
    <numFmt numFmtId="165" formatCode="General;General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rgb="FF7030A0"/>
      </left>
      <right/>
      <top style="thick">
        <color rgb="FF7030A0"/>
      </top>
      <bottom style="medium">
        <color indexed="64"/>
      </bottom>
      <diagonal/>
    </border>
    <border>
      <left style="thick">
        <color auto="1"/>
      </left>
      <right/>
      <top style="thick">
        <color rgb="FF7030A0"/>
      </top>
      <bottom style="medium">
        <color indexed="64"/>
      </bottom>
      <diagonal/>
    </border>
    <border>
      <left/>
      <right style="thick">
        <color auto="1"/>
      </right>
      <top style="thick">
        <color rgb="FF7030A0"/>
      </top>
      <bottom style="medium">
        <color indexed="64"/>
      </bottom>
      <diagonal/>
    </border>
    <border>
      <left/>
      <right/>
      <top style="thick">
        <color rgb="FF7030A0"/>
      </top>
      <bottom style="medium">
        <color indexed="64"/>
      </bottom>
      <diagonal/>
    </border>
    <border>
      <left/>
      <right style="thick">
        <color rgb="FF7030A0"/>
      </right>
      <top style="thick">
        <color rgb="FF7030A0"/>
      </top>
      <bottom style="medium">
        <color indexed="64"/>
      </bottom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 style="thick">
        <color auto="1"/>
      </left>
      <right/>
      <top/>
      <bottom style="thick">
        <color rgb="FF7030A0"/>
      </bottom>
      <diagonal/>
    </border>
    <border>
      <left/>
      <right style="thick">
        <color auto="1"/>
      </right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rgb="FFC00000"/>
      </right>
      <top style="thick">
        <color rgb="FF7030A0"/>
      </top>
      <bottom style="medium">
        <color indexed="64"/>
      </bottom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ck">
        <color rgb="FF7030A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9" xfId="0" quotePrefix="1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3" workbookViewId="0">
      <selection activeCell="S9" sqref="S9"/>
    </sheetView>
  </sheetViews>
  <sheetFormatPr baseColWidth="10" defaultRowHeight="15.6" x14ac:dyDescent="0.3"/>
  <cols>
    <col min="1" max="1" width="4.6640625" style="1" customWidth="1"/>
    <col min="2" max="3" width="7.44140625" style="1" customWidth="1"/>
    <col min="4" max="4" width="12" style="1" customWidth="1"/>
    <col min="5" max="5" width="21.44140625" style="1" customWidth="1"/>
    <col min="6" max="17" width="4.77734375" style="1" customWidth="1"/>
    <col min="18" max="27" width="5.44140625" style="1" customWidth="1"/>
    <col min="28" max="16384" width="11.5546875" style="1"/>
  </cols>
  <sheetData>
    <row r="1" spans="1:17" ht="30" customHeight="1" x14ac:dyDescent="0.3">
      <c r="B1" s="10" t="s">
        <v>3</v>
      </c>
      <c r="C1" s="11"/>
      <c r="D1" s="9"/>
      <c r="E1" s="9"/>
      <c r="F1" s="12" t="s">
        <v>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" customHeight="1" thickBot="1" x14ac:dyDescent="0.35"/>
    <row r="3" spans="1:17" s="22" customFormat="1" ht="15" thickTop="1" thickBot="1" x14ac:dyDescent="0.35">
      <c r="A3" s="2" t="s">
        <v>0</v>
      </c>
      <c r="B3" s="18" t="s">
        <v>1</v>
      </c>
      <c r="C3" s="19" t="s">
        <v>2</v>
      </c>
      <c r="D3" s="23" t="s">
        <v>6</v>
      </c>
      <c r="E3" s="24" t="s">
        <v>5</v>
      </c>
      <c r="F3" s="20">
        <v>44562</v>
      </c>
      <c r="G3" s="20">
        <v>44593</v>
      </c>
      <c r="H3" s="20">
        <v>44621</v>
      </c>
      <c r="I3" s="20">
        <v>44652</v>
      </c>
      <c r="J3" s="20">
        <v>44682</v>
      </c>
      <c r="K3" s="20">
        <v>44713</v>
      </c>
      <c r="L3" s="20">
        <v>44743</v>
      </c>
      <c r="M3" s="20">
        <v>44774</v>
      </c>
      <c r="N3" s="20">
        <v>44805</v>
      </c>
      <c r="O3" s="20">
        <v>44835</v>
      </c>
      <c r="P3" s="20">
        <v>44866</v>
      </c>
      <c r="Q3" s="21">
        <v>44896</v>
      </c>
    </row>
    <row r="4" spans="1:17" x14ac:dyDescent="0.3">
      <c r="A4" s="3">
        <v>3</v>
      </c>
      <c r="B4" s="5">
        <v>44562</v>
      </c>
      <c r="C4" s="6"/>
      <c r="D4" s="25" t="s">
        <v>7</v>
      </c>
      <c r="E4" s="26" t="s">
        <v>12</v>
      </c>
      <c r="F4" s="14">
        <f>OR(Début=Mois,AND(Début&lt;=Mois,Fin&gt;=Mois)) *$A4</f>
        <v>3</v>
      </c>
      <c r="G4" s="14">
        <f>OR(Début=Mois,AND(Début&lt;=Mois,Fin&gt;=Mois)) *$A4</f>
        <v>0</v>
      </c>
      <c r="H4" s="14">
        <f>OR(Début=Mois,AND(Début&lt;=Mois,Fin&gt;=Mois)) *$A4</f>
        <v>0</v>
      </c>
      <c r="I4" s="14">
        <f>OR(Début=Mois,AND(Début&lt;=Mois,Fin&gt;=Mois)) *$A4</f>
        <v>0</v>
      </c>
      <c r="J4" s="14">
        <f>OR(Début=Mois,AND(Début&lt;=Mois,Fin&gt;=Mois)) *$A4</f>
        <v>0</v>
      </c>
      <c r="K4" s="14">
        <f>OR(Début=Mois,AND(Début&lt;=Mois,Fin&gt;=Mois)) *$A4</f>
        <v>0</v>
      </c>
      <c r="L4" s="14">
        <f>OR(Début=Mois,AND(Début&lt;=Mois,Fin&gt;=Mois)) *$A4</f>
        <v>0</v>
      </c>
      <c r="M4" s="14">
        <f>OR(Début=Mois,AND(Début&lt;=Mois,Fin&gt;=Mois)) *$A4</f>
        <v>0</v>
      </c>
      <c r="N4" s="14">
        <f>OR(Début=Mois,AND(Début&lt;=Mois,Fin&gt;=Mois)) *$A4</f>
        <v>0</v>
      </c>
      <c r="O4" s="14">
        <f>OR(Début=Mois,AND(Début&lt;=Mois,Fin&gt;=Mois)) *$A4</f>
        <v>0</v>
      </c>
      <c r="P4" s="14">
        <f>OR(Début=Mois,AND(Début&lt;=Mois,Fin&gt;=Mois)) *$A4</f>
        <v>0</v>
      </c>
      <c r="Q4" s="15">
        <f>OR(Début=Mois,AND(Début&lt;=Mois,Fin&gt;=Mois)) *$A4</f>
        <v>0</v>
      </c>
    </row>
    <row r="5" spans="1:17" x14ac:dyDescent="0.3">
      <c r="A5" s="3">
        <v>1</v>
      </c>
      <c r="B5" s="5">
        <v>44593</v>
      </c>
      <c r="C5" s="6">
        <v>44621</v>
      </c>
      <c r="D5" s="25" t="s">
        <v>8</v>
      </c>
      <c r="E5" s="27" t="s">
        <v>13</v>
      </c>
      <c r="F5" s="14">
        <f>OR(Début=Mois,AND(Début&lt;=Mois,Fin&gt;=Mois)) *$A5</f>
        <v>0</v>
      </c>
      <c r="G5" s="14">
        <f>OR(Début=Mois,AND(Début&lt;=Mois,Fin&gt;=Mois)) *$A5</f>
        <v>1</v>
      </c>
      <c r="H5" s="14">
        <f>OR(Début=Mois,AND(Début&lt;=Mois,Fin&gt;=Mois)) *$A5</f>
        <v>1</v>
      </c>
      <c r="I5" s="14">
        <f>OR(Début=Mois,AND(Début&lt;=Mois,Fin&gt;=Mois)) *$A5</f>
        <v>0</v>
      </c>
      <c r="J5" s="14">
        <f>OR(Début=Mois,AND(Début&lt;=Mois,Fin&gt;=Mois)) *$A5</f>
        <v>0</v>
      </c>
      <c r="K5" s="14">
        <f>OR(Début=Mois,AND(Début&lt;=Mois,Fin&gt;=Mois)) *$A5</f>
        <v>0</v>
      </c>
      <c r="L5" s="14">
        <f>OR(Début=Mois,AND(Début&lt;=Mois,Fin&gt;=Mois)) *$A5</f>
        <v>0</v>
      </c>
      <c r="M5" s="14">
        <f>OR(Début=Mois,AND(Début&lt;=Mois,Fin&gt;=Mois)) *$A5</f>
        <v>0</v>
      </c>
      <c r="N5" s="14">
        <f>OR(Début=Mois,AND(Début&lt;=Mois,Fin&gt;=Mois)) *$A5</f>
        <v>0</v>
      </c>
      <c r="O5" s="14">
        <f>OR(Début=Mois,AND(Début&lt;=Mois,Fin&gt;=Mois)) *$A5</f>
        <v>0</v>
      </c>
      <c r="P5" s="14">
        <f>OR(Début=Mois,AND(Début&lt;=Mois,Fin&gt;=Mois)) *$A5</f>
        <v>0</v>
      </c>
      <c r="Q5" s="15">
        <f>OR(Début=Mois,AND(Début&lt;=Mois,Fin&gt;=Mois)) *$A5</f>
        <v>0</v>
      </c>
    </row>
    <row r="6" spans="1:17" x14ac:dyDescent="0.3">
      <c r="A6" s="3">
        <v>2</v>
      </c>
      <c r="B6" s="5">
        <v>44621</v>
      </c>
      <c r="C6" s="6">
        <v>44743</v>
      </c>
      <c r="D6" s="25" t="s">
        <v>9</v>
      </c>
      <c r="E6" s="27" t="s">
        <v>14</v>
      </c>
      <c r="F6" s="14">
        <f>OR(Début=Mois,AND(Début&lt;=Mois,Fin&gt;=Mois)) *$A6</f>
        <v>0</v>
      </c>
      <c r="G6" s="14">
        <f>OR(Début=Mois,AND(Début&lt;=Mois,Fin&gt;=Mois)) *$A6</f>
        <v>0</v>
      </c>
      <c r="H6" s="14">
        <f>OR(Début=Mois,AND(Début&lt;=Mois,Fin&gt;=Mois)) *$A6</f>
        <v>2</v>
      </c>
      <c r="I6" s="14">
        <f>OR(Début=Mois,AND(Début&lt;=Mois,Fin&gt;=Mois)) *$A6</f>
        <v>2</v>
      </c>
      <c r="J6" s="14">
        <f>OR(Début=Mois,AND(Début&lt;=Mois,Fin&gt;=Mois)) *$A6</f>
        <v>2</v>
      </c>
      <c r="K6" s="14">
        <f>OR(Début=Mois,AND(Début&lt;=Mois,Fin&gt;=Mois)) *$A6</f>
        <v>2</v>
      </c>
      <c r="L6" s="14">
        <f>OR(Début=Mois,AND(Début&lt;=Mois,Fin&gt;=Mois)) *$A6</f>
        <v>2</v>
      </c>
      <c r="M6" s="14">
        <f>OR(Début=Mois,AND(Début&lt;=Mois,Fin&gt;=Mois)) *$A6</f>
        <v>0</v>
      </c>
      <c r="N6" s="14">
        <f>OR(Début=Mois,AND(Début&lt;=Mois,Fin&gt;=Mois)) *$A6</f>
        <v>0</v>
      </c>
      <c r="O6" s="14">
        <f>OR(Début=Mois,AND(Début&lt;=Mois,Fin&gt;=Mois)) *$A6</f>
        <v>0</v>
      </c>
      <c r="P6" s="14">
        <f>OR(Début=Mois,AND(Début&lt;=Mois,Fin&gt;=Mois)) *$A6</f>
        <v>0</v>
      </c>
      <c r="Q6" s="15">
        <f>OR(Début=Mois,AND(Début&lt;=Mois,Fin&gt;=Mois)) *$A6</f>
        <v>0</v>
      </c>
    </row>
    <row r="7" spans="1:17" x14ac:dyDescent="0.3">
      <c r="A7" s="3">
        <v>4</v>
      </c>
      <c r="B7" s="5">
        <v>44652</v>
      </c>
      <c r="C7" s="6"/>
      <c r="D7" s="25" t="s">
        <v>10</v>
      </c>
      <c r="E7" s="27" t="s">
        <v>15</v>
      </c>
      <c r="F7" s="14">
        <f>OR(Début=Mois,AND(Début&lt;=Mois,Fin&gt;=Mois)) *$A7</f>
        <v>0</v>
      </c>
      <c r="G7" s="14">
        <f>OR(Début=Mois,AND(Début&lt;=Mois,Fin&gt;=Mois)) *$A7</f>
        <v>0</v>
      </c>
      <c r="H7" s="14">
        <f>OR(Début=Mois,AND(Début&lt;=Mois,Fin&gt;=Mois)) *$A7</f>
        <v>0</v>
      </c>
      <c r="I7" s="14">
        <f>OR(Début=Mois,AND(Début&lt;=Mois,Fin&gt;=Mois)) *$A7</f>
        <v>4</v>
      </c>
      <c r="J7" s="14">
        <f>OR(Début=Mois,AND(Début&lt;=Mois,Fin&gt;=Mois)) *$A7</f>
        <v>0</v>
      </c>
      <c r="K7" s="14">
        <f>OR(Début=Mois,AND(Début&lt;=Mois,Fin&gt;=Mois)) *$A7</f>
        <v>0</v>
      </c>
      <c r="L7" s="14">
        <f>OR(Début=Mois,AND(Début&lt;=Mois,Fin&gt;=Mois)) *$A7</f>
        <v>0</v>
      </c>
      <c r="M7" s="14">
        <f>OR(Début=Mois,AND(Début&lt;=Mois,Fin&gt;=Mois)) *$A7</f>
        <v>0</v>
      </c>
      <c r="N7" s="14">
        <f>OR(Début=Mois,AND(Début&lt;=Mois,Fin&gt;=Mois)) *$A7</f>
        <v>0</v>
      </c>
      <c r="O7" s="14">
        <f>OR(Début=Mois,AND(Début&lt;=Mois,Fin&gt;=Mois)) *$A7</f>
        <v>0</v>
      </c>
      <c r="P7" s="14">
        <f>OR(Début=Mois,AND(Début&lt;=Mois,Fin&gt;=Mois)) *$A7</f>
        <v>0</v>
      </c>
      <c r="Q7" s="15">
        <f>OR(Début=Mois,AND(Début&lt;=Mois,Fin&gt;=Mois)) *$A7</f>
        <v>0</v>
      </c>
    </row>
    <row r="8" spans="1:17" x14ac:dyDescent="0.3">
      <c r="A8" s="3">
        <v>1</v>
      </c>
      <c r="B8" s="5">
        <v>44682</v>
      </c>
      <c r="C8" s="6">
        <v>44713</v>
      </c>
      <c r="D8" s="25" t="s">
        <v>11</v>
      </c>
      <c r="E8" s="27" t="s">
        <v>16</v>
      </c>
      <c r="F8" s="14">
        <f>OR(Début=Mois,AND(Début&lt;=Mois,Fin&gt;=Mois)) *$A8</f>
        <v>0</v>
      </c>
      <c r="G8" s="14">
        <f>OR(Début=Mois,AND(Début&lt;=Mois,Fin&gt;=Mois)) *$A8</f>
        <v>0</v>
      </c>
      <c r="H8" s="14">
        <f>OR(Début=Mois,AND(Début&lt;=Mois,Fin&gt;=Mois)) *$A8</f>
        <v>0</v>
      </c>
      <c r="I8" s="14">
        <f>OR(Début=Mois,AND(Début&lt;=Mois,Fin&gt;=Mois)) *$A8</f>
        <v>0</v>
      </c>
      <c r="J8" s="14">
        <f>OR(Début=Mois,AND(Début&lt;=Mois,Fin&gt;=Mois)) *$A8</f>
        <v>1</v>
      </c>
      <c r="K8" s="14">
        <f>OR(Début=Mois,AND(Début&lt;=Mois,Fin&gt;=Mois)) *$A8</f>
        <v>1</v>
      </c>
      <c r="L8" s="14">
        <f>OR(Début=Mois,AND(Début&lt;=Mois,Fin&gt;=Mois)) *$A8</f>
        <v>0</v>
      </c>
      <c r="M8" s="14">
        <f>OR(Début=Mois,AND(Début&lt;=Mois,Fin&gt;=Mois)) *$A8</f>
        <v>0</v>
      </c>
      <c r="N8" s="14">
        <f>OR(Début=Mois,AND(Début&lt;=Mois,Fin&gt;=Mois)) *$A8</f>
        <v>0</v>
      </c>
      <c r="O8" s="14">
        <f>OR(Début=Mois,AND(Début&lt;=Mois,Fin&gt;=Mois)) *$A8</f>
        <v>0</v>
      </c>
      <c r="P8" s="14">
        <f>OR(Début=Mois,AND(Début&lt;=Mois,Fin&gt;=Mois)) *$A8</f>
        <v>0</v>
      </c>
      <c r="Q8" s="15">
        <f>OR(Début=Mois,AND(Début&lt;=Mois,Fin&gt;=Mois)) *$A8</f>
        <v>0</v>
      </c>
    </row>
    <row r="9" spans="1:17" x14ac:dyDescent="0.3">
      <c r="A9" s="3">
        <v>3</v>
      </c>
      <c r="B9" s="5">
        <v>44713</v>
      </c>
      <c r="C9" s="6"/>
      <c r="D9" s="25" t="s">
        <v>10</v>
      </c>
      <c r="E9" s="27" t="s">
        <v>15</v>
      </c>
      <c r="F9" s="14">
        <f>OR(Début=Mois,AND(Début&lt;=Mois,Fin&gt;=Mois)) *$A9</f>
        <v>0</v>
      </c>
      <c r="G9" s="14">
        <f>OR(Début=Mois,AND(Début&lt;=Mois,Fin&gt;=Mois)) *$A9</f>
        <v>0</v>
      </c>
      <c r="H9" s="14">
        <f>OR(Début=Mois,AND(Début&lt;=Mois,Fin&gt;=Mois)) *$A9</f>
        <v>0</v>
      </c>
      <c r="I9" s="14">
        <f>OR(Début=Mois,AND(Début&lt;=Mois,Fin&gt;=Mois)) *$A9</f>
        <v>0</v>
      </c>
      <c r="J9" s="14">
        <f>OR(Début=Mois,AND(Début&lt;=Mois,Fin&gt;=Mois)) *$A9</f>
        <v>0</v>
      </c>
      <c r="K9" s="14">
        <f>OR(Début=Mois,AND(Début&lt;=Mois,Fin&gt;=Mois)) *$A9</f>
        <v>3</v>
      </c>
      <c r="L9" s="14">
        <f>OR(Début=Mois,AND(Début&lt;=Mois,Fin&gt;=Mois)) *$A9</f>
        <v>0</v>
      </c>
      <c r="M9" s="14">
        <f>OR(Début=Mois,AND(Début&lt;=Mois,Fin&gt;=Mois)) *$A9</f>
        <v>0</v>
      </c>
      <c r="N9" s="14">
        <f>OR(Début=Mois,AND(Début&lt;=Mois,Fin&gt;=Mois)) *$A9</f>
        <v>0</v>
      </c>
      <c r="O9" s="14">
        <f>OR(Début=Mois,AND(Début&lt;=Mois,Fin&gt;=Mois)) *$A9</f>
        <v>0</v>
      </c>
      <c r="P9" s="14">
        <f>OR(Début=Mois,AND(Début&lt;=Mois,Fin&gt;=Mois)) *$A9</f>
        <v>0</v>
      </c>
      <c r="Q9" s="15">
        <f>OR(Début=Mois,AND(Début&lt;=Mois,Fin&gt;=Mois)) *$A9</f>
        <v>0</v>
      </c>
    </row>
    <row r="10" spans="1:17" x14ac:dyDescent="0.3">
      <c r="A10" s="3">
        <v>3</v>
      </c>
      <c r="B10" s="5">
        <v>44805</v>
      </c>
      <c r="C10" s="6">
        <v>44896</v>
      </c>
      <c r="D10" s="25" t="s">
        <v>8</v>
      </c>
      <c r="E10" s="27" t="s">
        <v>13</v>
      </c>
      <c r="F10" s="14">
        <f>OR(Début=Mois,AND(Début&lt;=Mois,Fin&gt;=Mois)) *$A10</f>
        <v>0</v>
      </c>
      <c r="G10" s="14">
        <f>OR(Début=Mois,AND(Début&lt;=Mois,Fin&gt;=Mois)) *$A10</f>
        <v>0</v>
      </c>
      <c r="H10" s="14">
        <f>OR(Début=Mois,AND(Début&lt;=Mois,Fin&gt;=Mois)) *$A10</f>
        <v>0</v>
      </c>
      <c r="I10" s="14">
        <f>OR(Début=Mois,AND(Début&lt;=Mois,Fin&gt;=Mois)) *$A10</f>
        <v>0</v>
      </c>
      <c r="J10" s="14">
        <f>OR(Début=Mois,AND(Début&lt;=Mois,Fin&gt;=Mois)) *$A10</f>
        <v>0</v>
      </c>
      <c r="K10" s="14">
        <f>OR(Début=Mois,AND(Début&lt;=Mois,Fin&gt;=Mois)) *$A10</f>
        <v>0</v>
      </c>
      <c r="L10" s="14">
        <f>OR(Début=Mois,AND(Début&lt;=Mois,Fin&gt;=Mois)) *$A10</f>
        <v>0</v>
      </c>
      <c r="M10" s="14">
        <f>OR(Début=Mois,AND(Début&lt;=Mois,Fin&gt;=Mois)) *$A10</f>
        <v>0</v>
      </c>
      <c r="N10" s="14">
        <f>OR(Début=Mois,AND(Début&lt;=Mois,Fin&gt;=Mois)) *$A10</f>
        <v>3</v>
      </c>
      <c r="O10" s="14">
        <f>OR(Début=Mois,AND(Début&lt;=Mois,Fin&gt;=Mois)) *$A10</f>
        <v>3</v>
      </c>
      <c r="P10" s="14">
        <f>OR(Début=Mois,AND(Début&lt;=Mois,Fin&gt;=Mois)) *$A10</f>
        <v>3</v>
      </c>
      <c r="Q10" s="15">
        <f>OR(Début=Mois,AND(Début&lt;=Mois,Fin&gt;=Mois)) *$A10</f>
        <v>3</v>
      </c>
    </row>
    <row r="11" spans="1:17" x14ac:dyDescent="0.3">
      <c r="A11" s="3"/>
      <c r="B11" s="5"/>
      <c r="C11" s="6"/>
      <c r="D11" s="25"/>
      <c r="E11" s="27"/>
      <c r="F11" s="14">
        <f>OR(Début=Mois,AND(Début&lt;=Mois,Fin&gt;=Mois)) *$A11</f>
        <v>0</v>
      </c>
      <c r="G11" s="14">
        <f>OR(Début=Mois,AND(Début&lt;=Mois,Fin&gt;=Mois)) *$A11</f>
        <v>0</v>
      </c>
      <c r="H11" s="14">
        <f>OR(Début=Mois,AND(Début&lt;=Mois,Fin&gt;=Mois)) *$A11</f>
        <v>0</v>
      </c>
      <c r="I11" s="14">
        <f>OR(Début=Mois,AND(Début&lt;=Mois,Fin&gt;=Mois)) *$A11</f>
        <v>0</v>
      </c>
      <c r="J11" s="14">
        <f>OR(Début=Mois,AND(Début&lt;=Mois,Fin&gt;=Mois)) *$A11</f>
        <v>0</v>
      </c>
      <c r="K11" s="14">
        <f>OR(Début=Mois,AND(Début&lt;=Mois,Fin&gt;=Mois)) *$A11</f>
        <v>0</v>
      </c>
      <c r="L11" s="14">
        <f>OR(Début=Mois,AND(Début&lt;=Mois,Fin&gt;=Mois)) *$A11</f>
        <v>0</v>
      </c>
      <c r="M11" s="14">
        <f>OR(Début=Mois,AND(Début&lt;=Mois,Fin&gt;=Mois)) *$A11</f>
        <v>0</v>
      </c>
      <c r="N11" s="14">
        <f>OR(Début=Mois,AND(Début&lt;=Mois,Fin&gt;=Mois)) *$A11</f>
        <v>0</v>
      </c>
      <c r="O11" s="14">
        <f>OR(Début=Mois,AND(Début&lt;=Mois,Fin&gt;=Mois)) *$A11</f>
        <v>0</v>
      </c>
      <c r="P11" s="14">
        <f>OR(Début=Mois,AND(Début&lt;=Mois,Fin&gt;=Mois)) *$A11</f>
        <v>0</v>
      </c>
      <c r="Q11" s="15">
        <f>OR(Début=Mois,AND(Début&lt;=Mois,Fin&gt;=Mois)) *$A11</f>
        <v>0</v>
      </c>
    </row>
    <row r="12" spans="1:17" ht="16.2" thickBot="1" x14ac:dyDescent="0.35">
      <c r="A12" s="4"/>
      <c r="B12" s="7"/>
      <c r="C12" s="8"/>
      <c r="D12" s="28"/>
      <c r="E12" s="29"/>
      <c r="F12" s="16">
        <f>OR(Début=Mois,AND(Début&lt;=Mois,Fin&gt;=Mois)) *$A12</f>
        <v>0</v>
      </c>
      <c r="G12" s="16">
        <f>OR(Début=Mois,AND(Début&lt;=Mois,Fin&gt;=Mois)) *$A12</f>
        <v>0</v>
      </c>
      <c r="H12" s="16">
        <f>OR(Début=Mois,AND(Début&lt;=Mois,Fin&gt;=Mois)) *$A12</f>
        <v>0</v>
      </c>
      <c r="I12" s="16">
        <f>OR(Début=Mois,AND(Début&lt;=Mois,Fin&gt;=Mois)) *$A12</f>
        <v>0</v>
      </c>
      <c r="J12" s="16">
        <f>OR(Début=Mois,AND(Début&lt;=Mois,Fin&gt;=Mois)) *$A12</f>
        <v>0</v>
      </c>
      <c r="K12" s="16">
        <f>OR(Début=Mois,AND(Début&lt;=Mois,Fin&gt;=Mois)) *$A12</f>
        <v>0</v>
      </c>
      <c r="L12" s="16">
        <f>OR(Début=Mois,AND(Début&lt;=Mois,Fin&gt;=Mois)) *$A12</f>
        <v>0</v>
      </c>
      <c r="M12" s="16">
        <f>OR(Début=Mois,AND(Début&lt;=Mois,Fin&gt;=Mois)) *$A12</f>
        <v>0</v>
      </c>
      <c r="N12" s="16">
        <f>OR(Début=Mois,AND(Début&lt;=Mois,Fin&gt;=Mois)) *$A12</f>
        <v>0</v>
      </c>
      <c r="O12" s="16">
        <f>OR(Début=Mois,AND(Début&lt;=Mois,Fin&gt;=Mois)) *$A12</f>
        <v>0</v>
      </c>
      <c r="P12" s="16">
        <f>OR(Début=Mois,AND(Début&lt;=Mois,Fin&gt;=Mois)) *$A12</f>
        <v>0</v>
      </c>
      <c r="Q12" s="17">
        <f>OR(Début=Mois,AND(Début&lt;=Mois,Fin&gt;=Mois)) *$A12</f>
        <v>0</v>
      </c>
    </row>
    <row r="13" spans="1:17" ht="16.2" thickTop="1" x14ac:dyDescent="0.3"/>
  </sheetData>
  <mergeCells count="2">
    <mergeCell ref="B1:C1"/>
    <mergeCell ref="F1:Q1"/>
  </mergeCells>
  <conditionalFormatting sqref="F4:Q12">
    <cfRule type="cellIs" dxfId="0" priority="1" operator="greaterThan">
      <formula>0</formula>
    </cfRule>
  </conditionalFormatting>
  <pageMargins left="0.7" right="0.7" top="0.75" bottom="0.75" header="0.3" footer="0.3"/>
  <pageSetup paperSize="1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Feuil1</vt:lpstr>
      <vt:lpstr>Début</vt:lpstr>
      <vt:lpstr>Fin</vt:lpstr>
      <vt:lpstr>Mois</vt:lpstr>
      <vt:lpstr>tabl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2022-08-16T14:51:05Z</dcterms:created>
  <dcterms:modified xsi:type="dcterms:W3CDTF">2022-08-16T21:12:26Z</dcterms:modified>
</cp:coreProperties>
</file>