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7715" windowHeight="4905"/>
  </bookViews>
  <sheets>
    <sheet name="AFFAIRE" sheetId="1" r:id="rId1"/>
  </sheets>
  <definedNames>
    <definedName name="NomFeuilles">AFFAIRE!$D$3:$D$54</definedName>
  </definedName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"/>
</calcChain>
</file>

<file path=xl/sharedStrings.xml><?xml version="1.0" encoding="utf-8"?>
<sst xmlns="http://schemas.openxmlformats.org/spreadsheetml/2006/main" count="85" uniqueCount="85">
  <si>
    <t>N° DE DOSSIER RECHERCHE</t>
  </si>
  <si>
    <t>TOTAL HEURE AFFAIRE</t>
  </si>
  <si>
    <t>NomFeuilles</t>
  </si>
  <si>
    <t>A010</t>
  </si>
  <si>
    <t>S01</t>
  </si>
  <si>
    <t>A011</t>
  </si>
  <si>
    <t>S02</t>
  </si>
  <si>
    <t>A012</t>
  </si>
  <si>
    <t>S03</t>
  </si>
  <si>
    <t>A013</t>
  </si>
  <si>
    <t>S04</t>
  </si>
  <si>
    <t>A014</t>
  </si>
  <si>
    <t>S05</t>
  </si>
  <si>
    <t>A015</t>
  </si>
  <si>
    <t>S06</t>
  </si>
  <si>
    <t>A016</t>
  </si>
  <si>
    <t>S07</t>
  </si>
  <si>
    <t>A017</t>
  </si>
  <si>
    <t>S08</t>
  </si>
  <si>
    <t>A018</t>
  </si>
  <si>
    <t>S09</t>
  </si>
  <si>
    <t>A019</t>
  </si>
  <si>
    <t>S10</t>
  </si>
  <si>
    <t>A020</t>
  </si>
  <si>
    <t>S11</t>
  </si>
  <si>
    <t>A021</t>
  </si>
  <si>
    <t>S12</t>
  </si>
  <si>
    <t>A022</t>
  </si>
  <si>
    <t>S13</t>
  </si>
  <si>
    <t>A023</t>
  </si>
  <si>
    <t>S14</t>
  </si>
  <si>
    <t>A024</t>
  </si>
  <si>
    <t>S15</t>
  </si>
  <si>
    <t>A025</t>
  </si>
  <si>
    <t>S16</t>
  </si>
  <si>
    <t>A026</t>
  </si>
  <si>
    <t>S17</t>
  </si>
  <si>
    <t>A027</t>
  </si>
  <si>
    <t>S18</t>
  </si>
  <si>
    <t>A028</t>
  </si>
  <si>
    <t>S19</t>
  </si>
  <si>
    <t>A029</t>
  </si>
  <si>
    <t>S20</t>
  </si>
  <si>
    <t>A030</t>
  </si>
  <si>
    <t>S21</t>
  </si>
  <si>
    <t>A031</t>
  </si>
  <si>
    <t>S22</t>
  </si>
  <si>
    <t>A032</t>
  </si>
  <si>
    <t>S23</t>
  </si>
  <si>
    <t>A033</t>
  </si>
  <si>
    <t>S24</t>
  </si>
  <si>
    <t>A034</t>
  </si>
  <si>
    <t>S25</t>
  </si>
  <si>
    <t>A035</t>
  </si>
  <si>
    <t>S26</t>
  </si>
  <si>
    <t>A036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</si>
  <si>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</si>
  <si>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</si>
  <si>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</si>
  <si>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</si>
  <si>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</si>
  <si>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</si>
  <si>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</si>
  <si>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</si>
  <si>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</si>
  <si>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</si>
  <si>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</si>
  <si>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</si>
  <si>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</si>
  <si>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</si>
  <si>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</si>
  <si>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</si>
  <si>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</si>
  <si>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</si>
  <si>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</si>
  <si>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</si>
  <si>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</si>
  <si>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</si>
  <si>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</si>
  <si>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</si>
  <si>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</si>
  <si>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</si>
  <si>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SOMMEPROD_MULTIFEUILLES.xlsx</t>
  </si>
  <si>
    <t>Nom classeur source</t>
  </si>
  <si>
    <t>Ces colonnes peuvent être masquées</t>
  </si>
</sst>
</file>

<file path=xl/styles.xml><?xml version="1.0" encoding="utf-8"?>
<styleSheet xmlns="http://schemas.openxmlformats.org/spreadsheetml/2006/main">
  <fonts count="4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0" xfId="0" quotePrefix="1" applyFont="1"/>
    <xf numFmtId="0" fontId="0" fillId="0" borderId="0" xfId="0" quotePrefix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workbookViewId="0">
      <selection activeCell="B3" sqref="B3"/>
    </sheetView>
  </sheetViews>
  <sheetFormatPr baseColWidth="10" defaultRowHeight="12.75"/>
  <cols>
    <col min="1" max="1" width="28.42578125" customWidth="1"/>
    <col min="2" max="2" width="23.85546875" customWidth="1"/>
    <col min="4" max="4" width="28.7109375" style="1" customWidth="1"/>
  </cols>
  <sheetData>
    <row r="1" spans="1:7" ht="13.5" thickBot="1">
      <c r="D1" s="9" t="s">
        <v>84</v>
      </c>
      <c r="E1" s="10"/>
      <c r="F1" s="10"/>
      <c r="G1" s="11"/>
    </row>
    <row r="2" spans="1:7" ht="15.75" customHeight="1" thickBot="1">
      <c r="A2" s="2" t="s">
        <v>0</v>
      </c>
      <c r="B2" s="2" t="s">
        <v>1</v>
      </c>
      <c r="D2" s="1" t="s">
        <v>2</v>
      </c>
      <c r="E2" s="6" t="s">
        <v>83</v>
      </c>
      <c r="F2" s="7"/>
      <c r="G2" s="8"/>
    </row>
    <row r="3" spans="1:7" ht="18" customHeight="1" thickBot="1">
      <c r="A3" s="3" t="s">
        <v>3</v>
      </c>
      <c r="B3">
        <f ca="1">SUMPRODUCT(SUMIF(INDIRECT("["&amp;$E$3&amp;"]"&amp;NomFeuilles&amp;"!$C$3:$W$3"),A3,INDIRECT("["&amp;$E$3&amp;"]"&amp;NomFeuilles&amp;"!$C$77:$W$77")))</f>
        <v>15</v>
      </c>
      <c r="D3" s="1" t="s">
        <v>4</v>
      </c>
      <c r="E3" s="6" t="s">
        <v>82</v>
      </c>
      <c r="F3" s="7"/>
      <c r="G3" s="8"/>
    </row>
    <row r="4" spans="1:7">
      <c r="A4" s="3" t="s">
        <v>5</v>
      </c>
      <c r="B4">
        <f ca="1">SUMPRODUCT(SUMIF(INDIRECT("["&amp;$E$3&amp;"]"&amp;NomFeuilles&amp;"!$C$3:$W$3"),A4,INDIRECT("["&amp;$E$3&amp;"]"&amp;NomFeuilles&amp;"!$C$77:$W$77")))</f>
        <v>0</v>
      </c>
      <c r="D4" s="1" t="s">
        <v>6</v>
      </c>
      <c r="E4" s="4"/>
    </row>
    <row r="5" spans="1:7">
      <c r="A5" s="3" t="s">
        <v>7</v>
      </c>
      <c r="B5">
        <f ca="1">SUMPRODUCT(SUMIF(INDIRECT("["&amp;$E$3&amp;"]"&amp;NomFeuilles&amp;"!$C$3:$W$3"),A5,INDIRECT("["&amp;$E$3&amp;"]"&amp;NomFeuilles&amp;"!$C$77:$W$77")))</f>
        <v>5</v>
      </c>
      <c r="D5" s="1" t="s">
        <v>8</v>
      </c>
    </row>
    <row r="6" spans="1:7">
      <c r="A6" s="3" t="s">
        <v>9</v>
      </c>
      <c r="B6">
        <f ca="1">SUMPRODUCT(SUMIF(INDIRECT("["&amp;$E$3&amp;"]"&amp;NomFeuilles&amp;"!$C$3:$W$3"),A6,INDIRECT("["&amp;$E$3&amp;"]"&amp;NomFeuilles&amp;"!$C$77:$W$77")))</f>
        <v>0</v>
      </c>
      <c r="D6" s="1" t="s">
        <v>10</v>
      </c>
      <c r="E6" s="5"/>
    </row>
    <row r="7" spans="1:7">
      <c r="A7" s="3" t="s">
        <v>11</v>
      </c>
      <c r="B7">
        <f ca="1">SUMPRODUCT(SUMIF(INDIRECT("["&amp;$E$3&amp;"]"&amp;NomFeuilles&amp;"!$C$3:$W$3"),A7,INDIRECT("["&amp;$E$3&amp;"]"&amp;NomFeuilles&amp;"!$C$77:$W$77")))</f>
        <v>0</v>
      </c>
      <c r="D7" s="1" t="s">
        <v>12</v>
      </c>
    </row>
    <row r="8" spans="1:7">
      <c r="A8" s="3" t="s">
        <v>13</v>
      </c>
      <c r="B8">
        <f ca="1">SUMPRODUCT(SUMIF(INDIRECT("["&amp;$E$3&amp;"]"&amp;NomFeuilles&amp;"!$C$3:$W$3"),A8,INDIRECT("["&amp;$E$3&amp;"]"&amp;NomFeuilles&amp;"!$C$77:$W$77")))</f>
        <v>0</v>
      </c>
      <c r="D8" s="1" t="s">
        <v>14</v>
      </c>
    </row>
    <row r="9" spans="1:7">
      <c r="A9" s="3" t="s">
        <v>15</v>
      </c>
      <c r="B9">
        <f ca="1">SUMPRODUCT(SUMIF(INDIRECT("["&amp;$E$3&amp;"]"&amp;NomFeuilles&amp;"!$C$3:$W$3"),A9,INDIRECT("["&amp;$E$3&amp;"]"&amp;NomFeuilles&amp;"!$C$77:$W$77")))</f>
        <v>0</v>
      </c>
      <c r="D9" s="1" t="s">
        <v>16</v>
      </c>
    </row>
    <row r="10" spans="1:7">
      <c r="A10" s="3" t="s">
        <v>17</v>
      </c>
      <c r="B10">
        <f ca="1">SUMPRODUCT(SUMIF(INDIRECT("["&amp;$E$3&amp;"]"&amp;NomFeuilles&amp;"!$C$3:$W$3"),A10,INDIRECT("["&amp;$E$3&amp;"]"&amp;NomFeuilles&amp;"!$C$77:$W$77")))</f>
        <v>0</v>
      </c>
      <c r="D10" s="1" t="s">
        <v>18</v>
      </c>
    </row>
    <row r="11" spans="1:7">
      <c r="A11" s="3" t="s">
        <v>19</v>
      </c>
      <c r="B11">
        <f ca="1">SUMPRODUCT(SUMIF(INDIRECT("["&amp;$E$3&amp;"]"&amp;NomFeuilles&amp;"!$C$3:$W$3"),A11,INDIRECT("["&amp;$E$3&amp;"]"&amp;NomFeuilles&amp;"!$C$77:$W$77")))</f>
        <v>0</v>
      </c>
      <c r="D11" s="1" t="s">
        <v>20</v>
      </c>
    </row>
    <row r="12" spans="1:7">
      <c r="A12" s="3" t="s">
        <v>21</v>
      </c>
      <c r="B12">
        <f ca="1">SUMPRODUCT(SUMIF(INDIRECT("["&amp;$E$3&amp;"]"&amp;NomFeuilles&amp;"!$C$3:$W$3"),A12,INDIRECT("["&amp;$E$3&amp;"]"&amp;NomFeuilles&amp;"!$C$77:$W$77")))</f>
        <v>0</v>
      </c>
      <c r="D12" s="1" t="s">
        <v>22</v>
      </c>
    </row>
    <row r="13" spans="1:7">
      <c r="A13" s="3" t="s">
        <v>23</v>
      </c>
      <c r="B13">
        <f ca="1">SUMPRODUCT(SUMIF(INDIRECT("["&amp;$E$3&amp;"]"&amp;NomFeuilles&amp;"!$C$3:$W$3"),A13,INDIRECT("["&amp;$E$3&amp;"]"&amp;NomFeuilles&amp;"!$C$77:$W$77")))</f>
        <v>0</v>
      </c>
      <c r="D13" s="1" t="s">
        <v>24</v>
      </c>
    </row>
    <row r="14" spans="1:7">
      <c r="A14" s="3" t="s">
        <v>25</v>
      </c>
      <c r="B14">
        <f ca="1">SUMPRODUCT(SUMIF(INDIRECT("["&amp;$E$3&amp;"]"&amp;NomFeuilles&amp;"!$C$3:$W$3"),A14,INDIRECT("["&amp;$E$3&amp;"]"&amp;NomFeuilles&amp;"!$C$77:$W$77")))</f>
        <v>0</v>
      </c>
      <c r="D14" s="1" t="s">
        <v>26</v>
      </c>
    </row>
    <row r="15" spans="1:7">
      <c r="A15" s="3" t="s">
        <v>27</v>
      </c>
      <c r="B15">
        <f ca="1">SUMPRODUCT(SUMIF(INDIRECT("["&amp;$E$3&amp;"]"&amp;NomFeuilles&amp;"!$C$3:$W$3"),A15,INDIRECT("["&amp;$E$3&amp;"]"&amp;NomFeuilles&amp;"!$C$77:$W$77")))</f>
        <v>0</v>
      </c>
      <c r="D15" s="1" t="s">
        <v>28</v>
      </c>
    </row>
    <row r="16" spans="1:7">
      <c r="A16" s="3" t="s">
        <v>29</v>
      </c>
      <c r="B16">
        <f ca="1">SUMPRODUCT(SUMIF(INDIRECT("["&amp;$E$3&amp;"]"&amp;NomFeuilles&amp;"!$C$3:$W$3"),A16,INDIRECT("["&amp;$E$3&amp;"]"&amp;NomFeuilles&amp;"!$C$77:$W$77")))</f>
        <v>0</v>
      </c>
      <c r="D16" s="1" t="s">
        <v>30</v>
      </c>
    </row>
    <row r="17" spans="1:4">
      <c r="A17" s="3" t="s">
        <v>31</v>
      </c>
      <c r="B17">
        <f ca="1">SUMPRODUCT(SUMIF(INDIRECT("["&amp;$E$3&amp;"]"&amp;NomFeuilles&amp;"!$C$3:$W$3"),A17,INDIRECT("["&amp;$E$3&amp;"]"&amp;NomFeuilles&amp;"!$C$77:$W$77")))</f>
        <v>0</v>
      </c>
      <c r="D17" s="1" t="s">
        <v>32</v>
      </c>
    </row>
    <row r="18" spans="1:4">
      <c r="A18" s="3" t="s">
        <v>33</v>
      </c>
      <c r="B18">
        <f ca="1">SUMPRODUCT(SUMIF(INDIRECT("["&amp;$E$3&amp;"]"&amp;NomFeuilles&amp;"!$C$3:$W$3"),A18,INDIRECT("["&amp;$E$3&amp;"]"&amp;NomFeuilles&amp;"!$C$77:$W$77")))</f>
        <v>0</v>
      </c>
      <c r="D18" s="1" t="s">
        <v>34</v>
      </c>
    </row>
    <row r="19" spans="1:4">
      <c r="A19" s="3" t="s">
        <v>35</v>
      </c>
      <c r="B19">
        <f ca="1">SUMPRODUCT(SUMIF(INDIRECT("["&amp;$E$3&amp;"]"&amp;NomFeuilles&amp;"!$C$3:$W$3"),A19,INDIRECT("["&amp;$E$3&amp;"]"&amp;NomFeuilles&amp;"!$C$77:$W$77")))</f>
        <v>0</v>
      </c>
      <c r="D19" s="1" t="s">
        <v>36</v>
      </c>
    </row>
    <row r="20" spans="1:4">
      <c r="A20" s="3" t="s">
        <v>37</v>
      </c>
      <c r="B20">
        <f ca="1">SUMPRODUCT(SUMIF(INDIRECT("["&amp;$E$3&amp;"]"&amp;NomFeuilles&amp;"!$C$3:$W$3"),A20,INDIRECT("["&amp;$E$3&amp;"]"&amp;NomFeuilles&amp;"!$C$77:$W$77")))</f>
        <v>0</v>
      </c>
      <c r="D20" s="1" t="s">
        <v>38</v>
      </c>
    </row>
    <row r="21" spans="1:4">
      <c r="A21" s="3" t="s">
        <v>39</v>
      </c>
      <c r="B21">
        <f ca="1">SUMPRODUCT(SUMIF(INDIRECT("["&amp;$E$3&amp;"]"&amp;NomFeuilles&amp;"!$C$3:$W$3"),A21,INDIRECT("["&amp;$E$3&amp;"]"&amp;NomFeuilles&amp;"!$C$77:$W$77")))</f>
        <v>0</v>
      </c>
      <c r="D21" s="1" t="s">
        <v>40</v>
      </c>
    </row>
    <row r="22" spans="1:4">
      <c r="A22" s="3" t="s">
        <v>41</v>
      </c>
      <c r="B22">
        <f ca="1">SUMPRODUCT(SUMIF(INDIRECT("["&amp;$E$3&amp;"]"&amp;NomFeuilles&amp;"!$C$3:$W$3"),A22,INDIRECT("["&amp;$E$3&amp;"]"&amp;NomFeuilles&amp;"!$C$77:$W$77")))</f>
        <v>0</v>
      </c>
      <c r="D22" s="1" t="s">
        <v>42</v>
      </c>
    </row>
    <row r="23" spans="1:4">
      <c r="A23" s="3" t="s">
        <v>43</v>
      </c>
      <c r="B23">
        <f ca="1">SUMPRODUCT(SUMIF(INDIRECT("["&amp;$E$3&amp;"]"&amp;NomFeuilles&amp;"!$C$3:$W$3"),A23,INDIRECT("["&amp;$E$3&amp;"]"&amp;NomFeuilles&amp;"!$C$77:$W$77")))</f>
        <v>0</v>
      </c>
      <c r="D23" s="1" t="s">
        <v>44</v>
      </c>
    </row>
    <row r="24" spans="1:4">
      <c r="A24" s="3" t="s">
        <v>45</v>
      </c>
      <c r="B24">
        <f ca="1">SUMPRODUCT(SUMIF(INDIRECT("["&amp;$E$3&amp;"]"&amp;NomFeuilles&amp;"!$C$3:$W$3"),A24,INDIRECT("["&amp;$E$3&amp;"]"&amp;NomFeuilles&amp;"!$C$77:$W$77")))</f>
        <v>0</v>
      </c>
      <c r="D24" s="1" t="s">
        <v>46</v>
      </c>
    </row>
    <row r="25" spans="1:4">
      <c r="A25" s="3" t="s">
        <v>47</v>
      </c>
      <c r="B25">
        <f ca="1">SUMPRODUCT(SUMIF(INDIRECT("["&amp;$E$3&amp;"]"&amp;NomFeuilles&amp;"!$C$3:$W$3"),A25,INDIRECT("["&amp;$E$3&amp;"]"&amp;NomFeuilles&amp;"!$C$77:$W$77")))</f>
        <v>0</v>
      </c>
      <c r="D25" s="1" t="s">
        <v>48</v>
      </c>
    </row>
    <row r="26" spans="1:4">
      <c r="A26" s="3" t="s">
        <v>49</v>
      </c>
      <c r="B26">
        <f ca="1">SUMPRODUCT(SUMIF(INDIRECT("["&amp;$E$3&amp;"]"&amp;NomFeuilles&amp;"!$C$3:$W$3"),A26,INDIRECT("["&amp;$E$3&amp;"]"&amp;NomFeuilles&amp;"!$C$77:$W$77")))</f>
        <v>0</v>
      </c>
      <c r="D26" s="1" t="s">
        <v>50</v>
      </c>
    </row>
    <row r="27" spans="1:4">
      <c r="A27" s="3" t="s">
        <v>51</v>
      </c>
      <c r="B27">
        <f ca="1">SUMPRODUCT(SUMIF(INDIRECT("["&amp;$E$3&amp;"]"&amp;NomFeuilles&amp;"!$C$3:$W$3"),A27,INDIRECT("["&amp;$E$3&amp;"]"&amp;NomFeuilles&amp;"!$C$77:$W$77")))</f>
        <v>0</v>
      </c>
      <c r="D27" s="1" t="s">
        <v>52</v>
      </c>
    </row>
    <row r="28" spans="1:4">
      <c r="A28" s="3" t="s">
        <v>53</v>
      </c>
      <c r="B28">
        <f ca="1">SUMPRODUCT(SUMIF(INDIRECT("["&amp;$E$3&amp;"]"&amp;NomFeuilles&amp;"!$C$3:$W$3"),A28,INDIRECT("["&amp;$E$3&amp;"]"&amp;NomFeuilles&amp;"!$C$77:$W$77")))</f>
        <v>5</v>
      </c>
      <c r="D28" s="1" t="s">
        <v>54</v>
      </c>
    </row>
    <row r="29" spans="1:4">
      <c r="A29" s="3" t="s">
        <v>55</v>
      </c>
      <c r="B29">
        <f ca="1">SUMPRODUCT(SUMIF(INDIRECT("["&amp;$E$3&amp;"]"&amp;NomFeuilles&amp;"!$C$3:$W$3"),A29,INDIRECT("["&amp;$E$3&amp;"]"&amp;NomFeuilles&amp;"!$C$77:$W$77")))</f>
        <v>0</v>
      </c>
      <c r="D29" s="1" t="s">
        <v>56</v>
      </c>
    </row>
    <row r="30" spans="1:4">
      <c r="D30" s="1" t="s">
        <v>57</v>
      </c>
    </row>
    <row r="31" spans="1:4">
      <c r="D31" s="1" t="s">
        <v>58</v>
      </c>
    </row>
    <row r="32" spans="1:4">
      <c r="D32" s="1" t="s">
        <v>59</v>
      </c>
    </row>
    <row r="33" spans="4:4">
      <c r="D33" s="1" t="s">
        <v>60</v>
      </c>
    </row>
    <row r="34" spans="4:4">
      <c r="D34" s="1" t="s">
        <v>61</v>
      </c>
    </row>
    <row r="35" spans="4:4">
      <c r="D35" s="1" t="s">
        <v>62</v>
      </c>
    </row>
    <row r="36" spans="4:4">
      <c r="D36" s="1" t="s">
        <v>63</v>
      </c>
    </row>
    <row r="37" spans="4:4">
      <c r="D37" s="1" t="s">
        <v>64</v>
      </c>
    </row>
    <row r="38" spans="4:4">
      <c r="D38" s="1" t="s">
        <v>65</v>
      </c>
    </row>
    <row r="39" spans="4:4">
      <c r="D39" s="1" t="s">
        <v>66</v>
      </c>
    </row>
    <row r="40" spans="4:4">
      <c r="D40" s="1" t="s">
        <v>67</v>
      </c>
    </row>
    <row r="41" spans="4:4">
      <c r="D41" s="1" t="s">
        <v>68</v>
      </c>
    </row>
    <row r="42" spans="4:4">
      <c r="D42" s="1" t="s">
        <v>69</v>
      </c>
    </row>
    <row r="43" spans="4:4">
      <c r="D43" s="1" t="s">
        <v>70</v>
      </c>
    </row>
    <row r="44" spans="4:4">
      <c r="D44" s="1" t="s">
        <v>71</v>
      </c>
    </row>
    <row r="45" spans="4:4">
      <c r="D45" s="1" t="s">
        <v>72</v>
      </c>
    </row>
    <row r="46" spans="4:4">
      <c r="D46" s="1" t="s">
        <v>73</v>
      </c>
    </row>
    <row r="47" spans="4:4">
      <c r="D47" s="1" t="s">
        <v>74</v>
      </c>
    </row>
    <row r="48" spans="4:4">
      <c r="D48" s="1" t="s">
        <v>75</v>
      </c>
    </row>
    <row r="49" spans="4:4">
      <c r="D49" s="1" t="s">
        <v>76</v>
      </c>
    </row>
    <row r="50" spans="4:4">
      <c r="D50" s="1" t="s">
        <v>77</v>
      </c>
    </row>
    <row r="51" spans="4:4">
      <c r="D51" s="1" t="s">
        <v>78</v>
      </c>
    </row>
    <row r="52" spans="4:4">
      <c r="D52" s="1" t="s">
        <v>79</v>
      </c>
    </row>
    <row r="53" spans="4:4">
      <c r="D53" s="1" t="s">
        <v>80</v>
      </c>
    </row>
    <row r="54" spans="4:4">
      <c r="D54" s="1" t="s">
        <v>81</v>
      </c>
    </row>
  </sheetData>
  <mergeCells count="1">
    <mergeCell ref="D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AFFAIRE</vt:lpstr>
      <vt:lpstr>NomFeuilles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2017-12-02T16:24:21Z</dcterms:created>
  <dcterms:modified xsi:type="dcterms:W3CDTF">2017-12-02T17:14:28Z</dcterms:modified>
</cp:coreProperties>
</file>