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4025" windowHeight="9045" activeTab="0"/>
  </bookViews>
  <sheets>
    <sheet name="willy" sheetId="1" r:id="rId1"/>
  </sheets>
  <definedNames/>
  <calcPr fullCalcOnLoad="1"/>
</workbook>
</file>

<file path=xl/sharedStrings.xml><?xml version="1.0" encoding="utf-8"?>
<sst xmlns="http://schemas.openxmlformats.org/spreadsheetml/2006/main" count="33" uniqueCount="32">
  <si>
    <t>Bonjour, je suis en 4ème et j'ai un DM à rendre pour après les vacances (qui se terminent très bientôt malheureusement... )</t>
  </si>
  <si>
    <t>Je vous mets une partie de l'énoncé ci-dessous :</t>
  </si>
  <si>
    <r>
      <t>On propose le programme de calcul suivant</t>
    </r>
    <r>
      <rPr>
        <sz val="10"/>
        <rFont val="Arial"/>
        <family val="0"/>
      </rPr>
      <t xml:space="preserve"> :</t>
    </r>
  </si>
  <si>
    <t>- Je pense à un nombre,</t>
  </si>
  <si>
    <t>- J'ajoute 6 à son double,</t>
  </si>
  <si>
    <t>- Je multiplie le résultat par 5,</t>
  </si>
  <si>
    <t>- Je retranche le produit de 10 par le nombre de départ.</t>
  </si>
  <si>
    <t>Imprimer ou recopier la feuille de calcul que vous obtenez et écrivez tout ce que vous avez fait pour l'obtenir (ne pas oublier d'écrire toutes les formules que vous avez rentrées).</t>
  </si>
  <si>
    <t>A. Feuille de calcul</t>
  </si>
  <si>
    <t>Tableau : Titre de la feuille dès la première ligne</t>
  </si>
  <si>
    <t>Titres des colonnes en A3:E3 =&gt; Nbre de départ / Son double / Ajoute 6 / Multiplie par 5 / Résultat final.</t>
  </si>
  <si>
    <t>- On souhaite connaître le résultat de ce programme pour le nombre entier compris entre 0 et 10.</t>
  </si>
  <si>
    <t>B. Que peut-on conjecturer ?</t>
  </si>
  <si>
    <t>1) Conjecturer le résultat avec des nombres entiers positifs.</t>
  </si>
  <si>
    <t>2) On cherche à savoir si cette conjecture reste vraie avec des nombres entiers négatifs.</t>
  </si>
  <si>
    <t>* Saisir les nombres 0 et -1 respectivement ds les cellules A4 et A5</t>
  </si>
  <si>
    <t xml:space="preserve">* Sélectionner ces deux cellules puis remplir la colonne A. </t>
  </si>
  <si>
    <t>Que peut-on en conclure ?</t>
  </si>
  <si>
    <t>3) On cherche à savoir si cette conjecture reste vraie avec des nombres décimaux.</t>
  </si>
  <si>
    <t>* Saisir les nombres 0 et 0,1 respectivement ds les cellules A4 et A5</t>
  </si>
  <si>
    <t>* Sélectionner ces deux cellules puis remplir la colonne A.</t>
  </si>
  <si>
    <t xml:space="preserve">C. Démonstration de la conjecture. </t>
  </si>
  <si>
    <t>Démontrer la conjecture que vous avez faite à l'aide d'un calcul littéral.</t>
  </si>
  <si>
    <t>Je ne sais pas si c'était très clair... J'ai essayé de faire de mon mieux en tt cas.</t>
  </si>
  <si>
    <t>J'ai donc commencé l'exercice sur Excel et arrivé à la colonne "Résultat final" où il faut retrancher le produit de 10 par le nombre de départ, là gros blanc... !! Je ne comprends pas cette phrase, j'ignore quel calcul il faut faire.</t>
  </si>
  <si>
    <t>Par rapport au reste, les questions B et C je sais faire les modifications des nombres de départ, pas de soucis, mais je ne comprends pas le terme "conjecturer", qu'attend-on exactement dans l'exercice ? Idem pour le calcul littéral, késako ? lol.</t>
  </si>
  <si>
    <t>Merci beaucoup pour votre aide !! N'hésitez pas à me demander des informations supplémentaires si je n'ai pas été claire.</t>
  </si>
  <si>
    <t>x</t>
  </si>
  <si>
    <t>2x+6</t>
  </si>
  <si>
    <t>(2x+6)5=10x+30</t>
  </si>
  <si>
    <t>nombre depart +3</t>
  </si>
  <si>
    <t>10x+30-10x=30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</si>
</sst>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8">
    <font>
      <sz val="10"/>
      <name val="Arial"/>
      <family val="0"/>
    </font>
    <font>
      <u val="single"/>
      <sz val="10"/>
      <name val="Arial"/>
      <family val="0"/>
    </font>
    <font>
      <b/>
      <sz val="10"/>
      <name val="Arial"/>
      <family val="0"/>
    </font>
    <font>
      <i/>
      <sz val="10"/>
      <name val="Arial"/>
      <family val="0"/>
    </font>
    <font>
      <b/>
      <sz val="14"/>
      <name val="Arial"/>
      <family val="2"/>
    </font>
    <font>
      <sz val="10"/>
      <color indexed="12"/>
      <name val="Arial"/>
      <family val="0"/>
    </font>
    <font>
      <b/>
      <sz val="10"/>
      <color indexed="12"/>
      <name val="Arial"/>
      <family val="2"/>
    </font>
    <font>
      <b/>
      <sz val="12"/>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2" borderId="1" xfId="0" applyFont="1" applyFill="1" applyBorder="1" applyAlignment="1">
      <alignment/>
    </xf>
    <xf numFmtId="0" fontId="4" fillId="0" borderId="1" xfId="0" applyFont="1" applyBorder="1" applyAlignment="1">
      <alignment/>
    </xf>
    <xf numFmtId="0" fontId="4" fillId="3" borderId="1" xfId="0" applyFont="1" applyFill="1" applyBorder="1" applyAlignment="1">
      <alignment/>
    </xf>
    <xf numFmtId="0" fontId="6" fillId="0" borderId="0" xfId="0" applyFont="1" applyAlignment="1">
      <alignment/>
    </xf>
    <xf numFmtId="0" fontId="7" fillId="0" borderId="0" xfId="0" applyFont="1" applyAlignment="1">
      <alignment horizontal="right"/>
    </xf>
    <xf numFmtId="0" fontId="5"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9"/>
  <sheetViews>
    <sheetView showGridLines="0" showRowColHeaders="0" tabSelected="1" workbookViewId="0" topLeftCell="A1">
      <selection activeCell="C36" sqref="C36"/>
    </sheetView>
  </sheetViews>
  <sheetFormatPr defaultColWidth="11.421875" defaultRowHeight="12.75"/>
  <sheetData>
    <row r="2" ht="12.75">
      <c r="E2" s="7" t="s">
        <v>30</v>
      </c>
    </row>
    <row r="3" spans="1:6" ht="18">
      <c r="A3" s="4">
        <v>1</v>
      </c>
      <c r="B3" s="5">
        <f aca="true" t="shared" si="0" ref="B3:B8">A3*2</f>
        <v>2</v>
      </c>
      <c r="C3" s="5">
        <f aca="true" t="shared" si="1" ref="C3:C8">B3+6</f>
        <v>8</v>
      </c>
      <c r="D3" s="5">
        <f aca="true" t="shared" si="2" ref="D3:D8">C3*5</f>
        <v>40</v>
      </c>
      <c r="E3" s="6">
        <f>D3-10*A3</f>
        <v>30</v>
      </c>
      <c r="F3" s="9"/>
    </row>
    <row r="4" spans="1:6" ht="18">
      <c r="A4" s="4">
        <v>10</v>
      </c>
      <c r="B4" s="5">
        <f t="shared" si="0"/>
        <v>20</v>
      </c>
      <c r="C4" s="5">
        <f t="shared" si="1"/>
        <v>26</v>
      </c>
      <c r="D4" s="5">
        <f t="shared" si="2"/>
        <v>130</v>
      </c>
      <c r="E4" s="6">
        <f>D4-10*A4</f>
        <v>30</v>
      </c>
      <c r="F4" s="9"/>
    </row>
    <row r="5" spans="1:6" ht="18">
      <c r="A5" s="4">
        <v>20</v>
      </c>
      <c r="B5" s="5">
        <f t="shared" si="0"/>
        <v>40</v>
      </c>
      <c r="C5" s="5">
        <f t="shared" si="1"/>
        <v>46</v>
      </c>
      <c r="D5" s="5">
        <f t="shared" si="2"/>
        <v>230</v>
      </c>
      <c r="E5" s="6">
        <f>D5-10*A5</f>
        <v>30</v>
      </c>
      <c r="F5" s="9"/>
    </row>
    <row r="6" spans="1:6" ht="18">
      <c r="A6" s="4">
        <v>0</v>
      </c>
      <c r="B6" s="5">
        <f t="shared" si="0"/>
        <v>0</v>
      </c>
      <c r="C6" s="5">
        <f t="shared" si="1"/>
        <v>6</v>
      </c>
      <c r="D6" s="5">
        <f t="shared" si="2"/>
        <v>30</v>
      </c>
      <c r="E6" s="6">
        <f>D6-10*A6</f>
        <v>30</v>
      </c>
      <c r="F6" s="9"/>
    </row>
    <row r="7" spans="1:6" ht="18">
      <c r="A7" s="4">
        <v>-1</v>
      </c>
      <c r="B7" s="5">
        <f t="shared" si="0"/>
        <v>-2</v>
      </c>
      <c r="C7" s="5">
        <f t="shared" si="1"/>
        <v>4</v>
      </c>
      <c r="D7" s="5">
        <f t="shared" si="2"/>
        <v>20</v>
      </c>
      <c r="E7" s="6">
        <f>D7-10*A7</f>
        <v>30</v>
      </c>
      <c r="F7" s="9"/>
    </row>
    <row r="8" spans="1:6" ht="18">
      <c r="A8" s="4">
        <v>1.5</v>
      </c>
      <c r="B8" s="5">
        <f t="shared" si="0"/>
        <v>3</v>
      </c>
      <c r="C8" s="5">
        <f t="shared" si="1"/>
        <v>9</v>
      </c>
      <c r="D8" s="5">
        <f t="shared" si="2"/>
        <v>45</v>
      </c>
      <c r="E8" s="6">
        <f>D8-10*A8</f>
        <v>30</v>
      </c>
      <c r="F8" s="9"/>
    </row>
    <row r="9" ht="12.75">
      <c r="D9" t="s">
        <v>0</v>
      </c>
    </row>
    <row r="11" ht="12.75">
      <c r="D11" t="s">
        <v>1</v>
      </c>
    </row>
    <row r="13" ht="12.75">
      <c r="D13" s="1" t="s">
        <v>2</v>
      </c>
    </row>
    <row r="14" spans="3:4" ht="15.75">
      <c r="C14" s="8" t="s">
        <v>27</v>
      </c>
      <c r="D14" s="7" t="s">
        <v>3</v>
      </c>
    </row>
    <row r="15" spans="3:4" ht="15.75">
      <c r="C15" s="8" t="s">
        <v>28</v>
      </c>
      <c r="D15" s="7" t="s">
        <v>4</v>
      </c>
    </row>
    <row r="16" spans="3:4" ht="15.75">
      <c r="C16" s="8" t="s">
        <v>29</v>
      </c>
      <c r="D16" s="7" t="s">
        <v>5</v>
      </c>
    </row>
    <row r="17" spans="3:4" ht="15.75">
      <c r="C17" s="8" t="s">
        <v>31</v>
      </c>
      <c r="D17" s="7" t="s">
        <v>6</v>
      </c>
    </row>
    <row r="19" ht="12.75">
      <c r="D19" t="s">
        <v>7</v>
      </c>
    </row>
    <row r="21" ht="12.75">
      <c r="D21" s="2" t="s">
        <v>8</v>
      </c>
    </row>
    <row r="23" ht="12.75">
      <c r="D23" t="s">
        <v>9</v>
      </c>
    </row>
    <row r="24" ht="12.75">
      <c r="D24" s="7" t="s">
        <v>10</v>
      </c>
    </row>
    <row r="26" ht="12.75">
      <c r="D26" t="s">
        <v>11</v>
      </c>
    </row>
    <row r="28" ht="12.75">
      <c r="D28" s="2" t="s">
        <v>12</v>
      </c>
    </row>
    <row r="29" spans="3:4" ht="15.75">
      <c r="C29" s="8"/>
      <c r="D29" t="s">
        <v>13</v>
      </c>
    </row>
    <row r="31" ht="12.75">
      <c r="D31" t="s">
        <v>14</v>
      </c>
    </row>
    <row r="32" ht="12.75">
      <c r="D32" s="3" t="s">
        <v>15</v>
      </c>
    </row>
    <row r="33" ht="12.75">
      <c r="D33" s="3" t="s">
        <v>16</v>
      </c>
    </row>
    <row r="34" ht="12.75">
      <c r="D34" t="s">
        <v>17</v>
      </c>
    </row>
    <row r="36" spans="3:4" ht="15.75">
      <c r="C36" s="8"/>
      <c r="D36" t="s">
        <v>18</v>
      </c>
    </row>
    <row r="37" ht="12.75">
      <c r="D37" s="3" t="s">
        <v>19</v>
      </c>
    </row>
    <row r="38" ht="12.75">
      <c r="D38" s="3" t="s">
        <v>20</v>
      </c>
    </row>
    <row r="39" ht="12.75">
      <c r="D39" t="s">
        <v>17</v>
      </c>
    </row>
    <row r="41" ht="12.75">
      <c r="D41" s="2" t="s">
        <v>21</v>
      </c>
    </row>
    <row r="42" ht="12.75">
      <c r="D42" t="s">
        <v>22</v>
      </c>
    </row>
    <row r="44" ht="12.75">
      <c r="D44" t="s">
        <v>23</v>
      </c>
    </row>
    <row r="45" ht="12.75">
      <c r="D45" t="s">
        <v>24</v>
      </c>
    </row>
    <row r="47" ht="12.75">
      <c r="D47" t="s">
        <v>25</v>
      </c>
    </row>
    <row r="49" ht="12.75">
      <c r="D49" t="s">
        <v>26</v>
      </c>
    </row>
  </sheetData>
  <printOptions/>
  <pageMargins left="0.75" right="0.75" top="1" bottom="1"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willy</dc:creator>
  <cp:keywords/>
  <dc:description/>
  <cp:lastModifiedBy>willy</cp:lastModifiedBy>
  <dcterms:created xsi:type="dcterms:W3CDTF">2015-02-19T10:33:23Z</dcterms:created>
  <dcterms:modified xsi:type="dcterms:W3CDTF">2015-02-19T12:59:35Z</dcterms:modified>
  <cp:category/>
  <cp:version/>
  <cp:contentType/>
  <cp:contentStatus/>
</cp:coreProperties>
</file>