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090" activeTab="2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<sst xmlns="http://schemas.openxmlformats.org/spreadsheetml/2006/main" count="21" uniqueCount="15">
  <si>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Saxo</t>
  </si>
  <si>
    <t>Polo</t>
  </si>
  <si>
    <t>Citroên</t>
  </si>
  <si>
    <t>Peugeot</t>
  </si>
  <si>
    <t>Rouge</t>
  </si>
  <si>
    <t>Noire</t>
  </si>
  <si>
    <t>Verte</t>
  </si>
  <si>
    <t>1er Tableau</t>
  </si>
  <si>
    <t>2ème Tableau</t>
  </si>
  <si>
    <t>Fusion des 2 Tableaux avec la fonction RECHERCHEV</t>
  </si>
  <si>
    <t>Volkswagen</t>
  </si>
  <si>
    <t>5 vitesses</t>
  </si>
  <si>
    <t>4 vitesses</t>
  </si>
  <si>
    <t>3 portes</t>
  </si>
  <si>
    <t>5 portes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</si>
</sst>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0" fontId="17" fillId="11" borderId="0" xfId="0" applyFont="1" applyFill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5" sqref="C5"/>
    </sheetView>
  </sheetViews>
  <sheetFormatPr defaultColWidth="11.421875" defaultRowHeight="15"/>
  <sheetData>
    <row r="1" spans="1:3" ht="15">
      <c r="A1" s="1" t="s">
        <v>7</v>
      </c>
      <c r="B1" s="1"/>
      <c r="C1" s="1"/>
    </row>
    <row r="2" spans="1:3" ht="15">
      <c r="A2" s="1" t="s">
        <v>0</v>
      </c>
      <c r="B2" s="1" t="s">
        <v>2</v>
      </c>
      <c r="C2" s="1" t="s">
        <v>11</v>
      </c>
    </row>
    <row r="3" spans="1:3" ht="15">
      <c r="A3" s="2">
        <v>106</v>
      </c>
      <c r="B3" s="1" t="s">
        <v>3</v>
      </c>
      <c r="C3" s="1" t="s">
        <v>12</v>
      </c>
    </row>
    <row r="4" spans="1:3" ht="15">
      <c r="A4" s="1" t="s">
        <v>1</v>
      </c>
      <c r="B4" s="1" t="s">
        <v>10</v>
      </c>
      <c r="C4" s="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2" sqref="A2"/>
    </sheetView>
  </sheetViews>
  <sheetFormatPr defaultColWidth="11.421875" defaultRowHeight="15"/>
  <sheetData>
    <row r="1" spans="1:3" ht="15">
      <c r="A1" s="6" t="s">
        <v>8</v>
      </c>
      <c r="B1" s="6"/>
      <c r="C1" s="6"/>
    </row>
    <row r="2" spans="1:3" ht="15">
      <c r="A2" s="6" t="s">
        <v>0</v>
      </c>
      <c r="B2" s="6" t="s">
        <v>4</v>
      </c>
      <c r="C2" s="6" t="s">
        <v>13</v>
      </c>
    </row>
    <row r="3" spans="1:3" ht="15">
      <c r="A3" s="7">
        <v>106</v>
      </c>
      <c r="B3" s="6" t="s">
        <v>5</v>
      </c>
      <c r="C3" s="6" t="s">
        <v>14</v>
      </c>
    </row>
    <row r="4" spans="1:3" ht="15">
      <c r="A4" s="6" t="s">
        <v>1</v>
      </c>
      <c r="B4" s="6" t="s">
        <v>6</v>
      </c>
      <c r="C4" s="6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6" sqref="C6"/>
    </sheetView>
  </sheetViews>
  <sheetFormatPr defaultColWidth="11.421875" defaultRowHeight="15"/>
  <sheetData>
    <row r="1" spans="1:5" ht="15">
      <c r="A1" s="5" t="s">
        <v>9</v>
      </c>
      <c r="B1" s="3"/>
      <c r="C1" s="3"/>
      <c r="D1" s="5"/>
      <c r="E1" s="3"/>
    </row>
    <row r="2" spans="1:5" ht="15">
      <c r="A2" s="3" t="s">
        <v>0</v>
      </c>
      <c r="B2" s="3" t="str">
        <f>VLOOKUP(A2,Feuil1!$A$2:$C$4,2,FALSE)</f>
        <v>Citroên</v>
      </c>
      <c r="C2" s="3" t="str">
        <f>VLOOKUP($A2,Feuil2!$A$2:$C$4,2,FALSE)</f>
        <v>Rouge</v>
      </c>
      <c r="D2" s="3" t="str">
        <f>VLOOKUP($A2,Feuil2!$A$2:$C$4,3,FALSE)</f>
        <v>3 portes</v>
      </c>
      <c r="E2" s="3" t="str">
        <f>VLOOKUP($A2,Feuil1!$A$2:$C$4,3,FALSE)</f>
        <v>5 vitesses</v>
      </c>
    </row>
    <row r="3" spans="1:5" ht="15">
      <c r="A3" s="4">
        <v>106</v>
      </c>
      <c r="B3" s="3" t="str">
        <f>VLOOKUP(A3,Feuil1!$A$2:$C$4,2,FALSE)</f>
        <v>Peugeot</v>
      </c>
      <c r="C3" s="3" t="str">
        <f>VLOOKUP($A3,Feuil2!$A$2:$C$4,2,FALSE)</f>
        <v>Noire</v>
      </c>
      <c r="D3" s="3" t="str">
        <f>VLOOKUP($A3,Feuil2!$A$2:$C$4,3,FALSE)</f>
        <v>5 portes</v>
      </c>
      <c r="E3" s="3" t="str">
        <f>VLOOKUP($A3,Feuil1!$A$2:$C$4,3,FALSE)</f>
        <v>4 vitesses</v>
      </c>
    </row>
    <row r="4" spans="1:5" ht="15">
      <c r="A4" s="3" t="s">
        <v>1</v>
      </c>
      <c r="B4" s="3" t="str">
        <f>VLOOKUP(A4,Feuil1!$A$2:$C$4,2,FALSE)</f>
        <v>Volkswagen</v>
      </c>
      <c r="C4" s="3" t="str">
        <f>VLOOKUP($A4,Feuil2!$A$2:$C$4,2,FALSE)</f>
        <v>Verte</v>
      </c>
      <c r="D4" s="3" t="str">
        <f>VLOOKUP($A4,Feuil2!$A$2:$C$4,3,FALSE)</f>
        <v>5 portes</v>
      </c>
      <c r="E4" s="3" t="str">
        <f>VLOOKUP($A4,Feuil1!$A$2:$C$4,3,FALSE)</f>
        <v>5 vitesses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</dc:creator>
  <cp:keywords/>
  <dc:description/>
  <cp:lastModifiedBy>admin-gtc</cp:lastModifiedBy>
  <dcterms:created xsi:type="dcterms:W3CDTF">2014-02-27T20:17:10Z</dcterms:created>
  <dcterms:modified xsi:type="dcterms:W3CDTF">2014-02-28T11:02:53Z</dcterms:modified>
  <cp:category/>
  <cp:version/>
  <cp:contentType/>
  <cp:contentStatus/>
</cp:coreProperties>
</file>