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" yWindow="120" windowWidth="14544" windowHeight="8244" activeTab="0"/>
  </bookViews>
  <sheets>
    <sheet name="Feuil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Jacky</author>
  </authors>
  <commentList>
    <comment ref="A2" authorId="0">
      <text>
        <r>
          <rPr>
            <sz val="10"/>
            <rFont val="Tahoma"/>
            <family val="0"/>
          </rPr>
          <t>MFC
=JOURSEM($A2;2)&gt;5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[$-F800]dddd\,\ mmmm\ dd\,\ yyyy"/>
    <numFmt numFmtId="168" formatCode="mmm\-yyyy"/>
    <numFmt numFmtId="169" formatCode="dd/mm/yy;@"/>
  </numFmts>
  <fonts count="4">
    <font>
      <sz val="10"/>
      <name val="Arial"/>
      <family val="0"/>
    </font>
    <font>
      <sz val="8"/>
      <name val="Arial"/>
      <family val="0"/>
    </font>
    <font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H2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.140625" style="6" bestFit="1" customWidth="1"/>
    <col min="2" max="2" width="22.00390625" style="4" customWidth="1"/>
    <col min="3" max="4" width="13.140625" style="0" customWidth="1"/>
    <col min="5" max="5" width="17.421875" style="0" customWidth="1"/>
    <col min="6" max="7" width="13.140625" style="0" customWidth="1"/>
    <col min="8" max="8" width="22.00390625" style="0" bestFit="1" customWidth="1"/>
    <col min="9" max="16384" width="13.140625" style="0" customWidth="1"/>
  </cols>
  <sheetData>
    <row r="1" ht="12.75"/>
    <row r="2" spans="1:8" ht="12.75">
      <c r="A2" s="7">
        <v>41275</v>
      </c>
      <c r="B2" s="3" t="str">
        <f>PROPER(TEXT(A2,"jj.mm.aa jjj"))</f>
        <v>01.01.13 Mar</v>
      </c>
      <c r="E2" s="1"/>
      <c r="H2" s="5">
        <f>A2</f>
        <v>41275</v>
      </c>
    </row>
    <row r="3" spans="1:8" ht="12.75">
      <c r="A3" s="7">
        <v>41276</v>
      </c>
      <c r="B3" s="3" t="str">
        <f aca="true" t="shared" si="0" ref="B3:B25">PROPER(TEXT(A3,"jj.mm.aa jjj"))</f>
        <v>02.01.13 Mer</v>
      </c>
      <c r="E3" s="1"/>
      <c r="H3" s="5">
        <f aca="true" t="shared" si="1" ref="H3:H25">A3</f>
        <v>41276</v>
      </c>
    </row>
    <row r="4" spans="1:8" ht="12.75">
      <c r="A4" s="7">
        <v>41277</v>
      </c>
      <c r="B4" s="3" t="str">
        <f t="shared" si="0"/>
        <v>03.01.13 Jeu</v>
      </c>
      <c r="E4" s="1"/>
      <c r="H4" s="5">
        <f t="shared" si="1"/>
        <v>41277</v>
      </c>
    </row>
    <row r="5" spans="1:8" ht="12.75">
      <c r="A5" s="7">
        <v>41278</v>
      </c>
      <c r="B5" s="3" t="str">
        <f t="shared" si="0"/>
        <v>04.01.13 Ven</v>
      </c>
      <c r="E5" s="1"/>
      <c r="H5" s="5">
        <f t="shared" si="1"/>
        <v>41278</v>
      </c>
    </row>
    <row r="6" spans="1:8" ht="12.75">
      <c r="A6" s="7">
        <v>41279</v>
      </c>
      <c r="B6" s="3" t="str">
        <f t="shared" si="0"/>
        <v>05.01.13 Sam</v>
      </c>
      <c r="E6" s="1"/>
      <c r="H6" s="5">
        <f t="shared" si="1"/>
        <v>41279</v>
      </c>
    </row>
    <row r="7" spans="1:8" ht="12.75">
      <c r="A7" s="7">
        <v>41280</v>
      </c>
      <c r="B7" s="3" t="str">
        <f t="shared" si="0"/>
        <v>06.01.13 Dim</v>
      </c>
      <c r="E7" s="1"/>
      <c r="H7" s="5">
        <f t="shared" si="1"/>
        <v>41280</v>
      </c>
    </row>
    <row r="8" spans="1:8" ht="12.75">
      <c r="A8" s="7">
        <v>41281</v>
      </c>
      <c r="B8" s="3" t="str">
        <f t="shared" si="0"/>
        <v>07.01.13 Lun</v>
      </c>
      <c r="H8" s="5">
        <f t="shared" si="1"/>
        <v>41281</v>
      </c>
    </row>
    <row r="9" spans="1:8" ht="12.75">
      <c r="A9" s="7">
        <v>41282</v>
      </c>
      <c r="B9" s="3" t="str">
        <f t="shared" si="0"/>
        <v>08.01.13 Mar</v>
      </c>
      <c r="H9" s="5">
        <f t="shared" si="1"/>
        <v>41282</v>
      </c>
    </row>
    <row r="10" spans="1:8" ht="12.75">
      <c r="A10" s="7">
        <v>41283</v>
      </c>
      <c r="B10" s="3" t="str">
        <f t="shared" si="0"/>
        <v>09.01.13 Mer</v>
      </c>
      <c r="E10" s="2"/>
      <c r="H10" s="5">
        <f t="shared" si="1"/>
        <v>41283</v>
      </c>
    </row>
    <row r="11" spans="1:8" ht="12.75">
      <c r="A11" s="7">
        <v>41284</v>
      </c>
      <c r="B11" s="3" t="str">
        <f t="shared" si="0"/>
        <v>10.01.13 Jeu</v>
      </c>
      <c r="H11" s="5">
        <f t="shared" si="1"/>
        <v>41284</v>
      </c>
    </row>
    <row r="12" spans="1:8" ht="12.75">
      <c r="A12" s="7">
        <v>41285</v>
      </c>
      <c r="B12" s="3" t="str">
        <f t="shared" si="0"/>
        <v>11.01.13 Ven</v>
      </c>
      <c r="H12" s="5">
        <f t="shared" si="1"/>
        <v>41285</v>
      </c>
    </row>
    <row r="13" spans="1:8" ht="12.75">
      <c r="A13" s="7">
        <v>41286</v>
      </c>
      <c r="B13" s="3" t="str">
        <f t="shared" si="0"/>
        <v>12.01.13 Sam</v>
      </c>
      <c r="H13" s="5">
        <f t="shared" si="1"/>
        <v>41286</v>
      </c>
    </row>
    <row r="14" spans="1:8" ht="12.75">
      <c r="A14" s="7">
        <v>41287</v>
      </c>
      <c r="B14" s="3" t="str">
        <f t="shared" si="0"/>
        <v>13.01.13 Dim</v>
      </c>
      <c r="H14" s="5">
        <f t="shared" si="1"/>
        <v>41287</v>
      </c>
    </row>
    <row r="15" spans="1:8" ht="12.75">
      <c r="A15" s="7">
        <v>41288</v>
      </c>
      <c r="B15" s="3" t="str">
        <f t="shared" si="0"/>
        <v>14.01.13 Lun</v>
      </c>
      <c r="H15" s="5">
        <f t="shared" si="1"/>
        <v>41288</v>
      </c>
    </row>
    <row r="16" spans="1:8" ht="12.75">
      <c r="A16" s="7">
        <v>41289</v>
      </c>
      <c r="B16" s="3" t="str">
        <f t="shared" si="0"/>
        <v>15.01.13 Mar</v>
      </c>
      <c r="H16" s="5">
        <f t="shared" si="1"/>
        <v>41289</v>
      </c>
    </row>
    <row r="17" spans="1:8" ht="12.75">
      <c r="A17" s="7">
        <v>41290</v>
      </c>
      <c r="B17" s="3" t="str">
        <f t="shared" si="0"/>
        <v>16.01.13 Mer</v>
      </c>
      <c r="H17" s="5">
        <f t="shared" si="1"/>
        <v>41290</v>
      </c>
    </row>
    <row r="18" spans="1:8" ht="12.75">
      <c r="A18" s="7">
        <v>41291</v>
      </c>
      <c r="B18" s="3" t="str">
        <f t="shared" si="0"/>
        <v>17.01.13 Jeu</v>
      </c>
      <c r="H18" s="5">
        <f t="shared" si="1"/>
        <v>41291</v>
      </c>
    </row>
    <row r="19" spans="1:8" ht="12.75">
      <c r="A19" s="7">
        <v>41292</v>
      </c>
      <c r="B19" s="3" t="str">
        <f t="shared" si="0"/>
        <v>18.01.13 Ven</v>
      </c>
      <c r="H19" s="5">
        <f t="shared" si="1"/>
        <v>41292</v>
      </c>
    </row>
    <row r="20" spans="1:8" ht="12.75">
      <c r="A20" s="7">
        <v>41293</v>
      </c>
      <c r="B20" s="3" t="str">
        <f t="shared" si="0"/>
        <v>19.01.13 Sam</v>
      </c>
      <c r="H20" s="5">
        <f t="shared" si="1"/>
        <v>41293</v>
      </c>
    </row>
    <row r="21" spans="1:8" ht="12.75">
      <c r="A21" s="7">
        <v>41294</v>
      </c>
      <c r="B21" s="3" t="str">
        <f t="shared" si="0"/>
        <v>20.01.13 Dim</v>
      </c>
      <c r="H21" s="5">
        <f t="shared" si="1"/>
        <v>41294</v>
      </c>
    </row>
    <row r="22" spans="1:8" ht="12.75">
      <c r="A22" s="7">
        <v>41295</v>
      </c>
      <c r="B22" s="3" t="str">
        <f t="shared" si="0"/>
        <v>21.01.13 Lun</v>
      </c>
      <c r="H22" s="5">
        <f t="shared" si="1"/>
        <v>41295</v>
      </c>
    </row>
    <row r="23" spans="1:8" ht="12.75">
      <c r="A23" s="7">
        <v>41296</v>
      </c>
      <c r="B23" s="3" t="str">
        <f t="shared" si="0"/>
        <v>22.01.13 Mar</v>
      </c>
      <c r="H23" s="5">
        <f t="shared" si="1"/>
        <v>41296</v>
      </c>
    </row>
    <row r="24" spans="1:8" ht="12.75">
      <c r="A24" s="7">
        <v>41297</v>
      </c>
      <c r="B24" s="3" t="str">
        <f t="shared" si="0"/>
        <v>23.01.13 Mer</v>
      </c>
      <c r="H24" s="5">
        <f t="shared" si="1"/>
        <v>41297</v>
      </c>
    </row>
    <row r="25" spans="1:8" ht="12.75">
      <c r="A25" s="7">
        <v>41298</v>
      </c>
      <c r="B25" s="3" t="str">
        <f t="shared" si="0"/>
        <v>24.01.13 Jeu</v>
      </c>
      <c r="H25" s="5">
        <f t="shared" si="1"/>
        <v>41298</v>
      </c>
    </row>
  </sheetData>
  <conditionalFormatting sqref="A3:A25">
    <cfRule type="expression" priority="1" dxfId="0" stopIfTrue="1">
      <formula>WEEKDAY(A3,2)&gt;5</formula>
    </cfRule>
  </conditionalFormatting>
  <conditionalFormatting sqref="A2:B2 B3:B25">
    <cfRule type="expression" priority="2" dxfId="0" stopIfTrue="1">
      <formula>WEEKDAY($A2,2)&gt;5</formula>
    </cfRule>
  </conditionalFormatting>
  <conditionalFormatting sqref="H2:H25">
    <cfRule type="expression" priority="3" dxfId="0" stopIfTrue="1">
      <formula>WEEKDAY($H2,2)&gt;5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</dc:creator>
  <cp:keywords/>
  <dc:description/>
  <cp:lastModifiedBy>Jacky</cp:lastModifiedBy>
  <dcterms:created xsi:type="dcterms:W3CDTF">2013-11-29T10:25:30Z</dcterms:created>
  <dcterms:modified xsi:type="dcterms:W3CDTF">2013-11-29T12:57:04Z</dcterms:modified>
  <cp:category/>
  <cp:version/>
  <cp:contentType/>
  <cp:contentStatus/>
</cp:coreProperties>
</file>