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40" windowHeight="7935" activeTab="1"/>
  </bookViews>
  <sheets>
    <sheet name="ListeBD3Niveaux" sheetId="1" r:id="rId1"/>
    <sheet name="Listes" sheetId="2" r:id="rId2"/>
  </sheets>
  <definedNames>
    <definedName name="Base">'Listes'!$H$2:$J$1000</definedName>
    <definedName name="EXTRACT" localSheetId="1">'Listes'!$O$1:$P$1</definedName>
    <definedName name="Prof">OFFSET('Listes'!$P$2,,,COUNTA('Listes'!$P:$P)-1)</definedName>
    <definedName name="Spéc">OFFSET('Listes'!$M$2,,,COUNTA('Listes'!$M:$M)-1)</definedName>
    <definedName name="SpécProf">OFFSET('Listes'!$O$2,,,COUNTA('Listes'!$O:$O)-1)</definedName>
  </definedNames>
  <calcPr fullCalcOnLoad="1"/>
</workbook>
</file>

<file path=xl/sharedStrings.xml><?xml version="1.0" encoding="utf-8"?>
<sst xmlns="http://schemas.openxmlformats.org/spreadsheetml/2006/main" count="240" uniqueCount="42">
  <si>
    <t xml:space="preserve"> </t>
  </si>
  <si>
    <t>Noms de champs</t>
  </si>
  <si>
    <t>Base</t>
  </si>
  <si>
    <t>Prof</t>
  </si>
  <si>
    <t>Spéc</t>
  </si>
  <si>
    <t>Maths</t>
  </si>
  <si>
    <t>Français</t>
  </si>
  <si>
    <t>Dupont</t>
  </si>
  <si>
    <t>Durand</t>
  </si>
  <si>
    <t>Martin</t>
  </si>
  <si>
    <t>Cyclisme</t>
  </si>
  <si>
    <t>Classe1</t>
  </si>
  <si>
    <t>Classe2</t>
  </si>
  <si>
    <t>Classe3</t>
  </si>
  <si>
    <t>Classe4</t>
  </si>
  <si>
    <t>Classe5</t>
  </si>
  <si>
    <t>Classe6</t>
  </si>
  <si>
    <t>Classe7</t>
  </si>
  <si>
    <t>Classe8</t>
  </si>
  <si>
    <t>Classe9</t>
  </si>
  <si>
    <t>Classe</t>
  </si>
  <si>
    <t>Balu</t>
  </si>
  <si>
    <t>SpécProf</t>
  </si>
  <si>
    <t>JB</t>
  </si>
  <si>
    <t>CousinHub</t>
  </si>
  <si>
    <t>A</t>
  </si>
  <si>
    <t>B</t>
  </si>
  <si>
    <t>C</t>
  </si>
  <si>
    <t>D</t>
  </si>
  <si>
    <t>K</t>
  </si>
  <si>
    <t>L</t>
  </si>
  <si>
    <t>M</t>
  </si>
  <si>
    <t>N</t>
  </si>
  <si>
    <t>=DECALER(Listes!$P$2;;;NBVAL(Listes!$P:$P)-1)</t>
  </si>
  <si>
    <t>=DECALER(Listes!$O$2;;;NBVAL(Listes!$O:$O)-1)</t>
  </si>
  <si>
    <t>=Listes!$H$2:$J$1000</t>
  </si>
  <si>
    <t>=DECALER(Listes!$M$2;;;NBVAL(Listes!M:M)-1)</t>
  </si>
  <si>
    <t>Physique</t>
  </si>
  <si>
    <t>Misange</t>
  </si>
  <si>
    <t>Classe11</t>
  </si>
  <si>
    <t>Classe12</t>
  </si>
  <si>
    <t>=DECALER(Listes!$M$2;;;NBVAL(Listes!$M:$M)-1)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</si>
</sst>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</numFmts>
  <fonts count="51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MS Sans Serif"/>
      <family val="0"/>
    </font>
    <font>
      <sz val="8"/>
      <name val="Verdana"/>
      <family val="0"/>
    </font>
    <font>
      <i/>
      <sz val="8"/>
      <color indexed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0" fillId="28" borderId="1" applyNumberFormat="0" applyAlignment="0" applyProtection="0"/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8">
      <alignment/>
      <protection locked="0"/>
    </xf>
    <xf numFmtId="0" fontId="50" fillId="32" borderId="9" applyNumberFormat="0" applyAlignment="0" applyProtection="0"/>
    <xf numFmtId="0" fontId="3" fillId="33" borderId="0">
      <alignment/>
      <protection/>
    </xf>
  </cellStyleXfs>
  <cellXfs count="21">
    <xf numFmtId="0" fontId="0" fillId="0" borderId="0" xfId="0" applyAlignment="1">
      <alignment/>
    </xf>
    <xf numFmtId="0" fontId="8" fillId="0" borderId="0" xfId="59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9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7" fillId="34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 quotePrefix="1">
      <alignment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Feuil1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152400</xdr:colOff>
      <xdr:row>2</xdr:row>
      <xdr:rowOff>38100</xdr:rowOff>
    </xdr:from>
    <xdr:to>
      <xdr:col>12</xdr:col>
      <xdr:colOff>180975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52425"/>
          <a:ext cx="57816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Listes en cascade pour  BD à 3 niveaux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liste en B4 dépend du choix en A4,La liste en C4 dépend du choix en B4
</a:t>
          </a:r>
          <a:r>
            <a:rPr lang="en-US" cap="none" sz="9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A4: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=Spéc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B4: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=DECALER(Prof;EQUIV(A4;SpécProf;0)-1;0;NB.SI(SpécProf;A4))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C4: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=DECALER(INDEX(Base;;3);EQUIV(A4;INDEX(Base;;1);0)-1+EQUIV(B4;DECALER(INDEX(Base;;2);EQUIV(A4;INDEX(Base;;1);0)-1;);0)-1;0;SOMMEPROD((INDEX(Base;;1)=A4)*(INDEX(Base;;2)=B4)))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76200</xdr:rowOff>
    </xdr:from>
    <xdr:to>
      <xdr:col>6</xdr:col>
      <xdr:colOff>1752600</xdr:colOff>
      <xdr:row>30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8100" y="2876550"/>
          <a:ext cx="49244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Intersect([base],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[H2:K1000].Sort Key1:=[H2], Key2:=[I2], Key3:=[J2]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[H1:H1000].AdvancedFilter Action:=xlFilterCopy, CopyToRange:=[M1], Unique:=True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[H1:I1000].AdvancedFilter Action:=xlFilterCopy, CopyToRange:=[O1:P1], Unique:=True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C39"/>
  <sheetViews>
    <sheetView showGridLines="0" zoomScalePageLayoutView="0" workbookViewId="0" topLeftCell="A1">
      <selection activeCell="C5" sqref="C5"/>
    </sheetView>
  </sheetViews>
  <sheetFormatPr defaultColWidth="11.00390625" defaultRowHeight="10.5" customHeight="1"/>
  <cols>
    <col min="1" max="1" width="9.00390625" style="16" bestFit="1" customWidth="1"/>
    <col min="2" max="2" width="9.375" style="16" customWidth="1"/>
    <col min="3" max="3" width="7.75390625" style="16" customWidth="1"/>
    <col min="4" max="4" width="8.75390625" style="16" bestFit="1" customWidth="1"/>
    <col min="5" max="6" width="4.75390625" style="16" customWidth="1"/>
    <col min="7" max="16384" width="11.00390625" style="16" customWidth="1"/>
  </cols>
  <sheetData>
    <row r="1" ht="14.25" customHeight="1">
      <c r="A1" s="15"/>
    </row>
    <row r="3" spans="1:3" ht="10.5" customHeight="1">
      <c r="A3" s="1" t="s">
        <v>4</v>
      </c>
      <c r="B3" s="1" t="s">
        <v>3</v>
      </c>
      <c r="C3" s="1" t="s">
        <v>20</v>
      </c>
    </row>
    <row r="4" spans="1:3" ht="10.5" customHeight="1">
      <c r="A4" s="2" t="s">
        <v>10</v>
      </c>
      <c r="B4" s="3" t="s">
        <v>23</v>
      </c>
      <c r="C4" s="17" t="s">
        <v>13</v>
      </c>
    </row>
    <row r="5" spans="1:3" ht="10.5" customHeight="1">
      <c r="A5" s="2" t="s">
        <v>10</v>
      </c>
      <c r="B5" s="3" t="s">
        <v>23</v>
      </c>
      <c r="C5" s="17" t="s">
        <v>25</v>
      </c>
    </row>
    <row r="6" spans="1:3" ht="10.5" customHeight="1">
      <c r="A6" s="2" t="s">
        <v>6</v>
      </c>
      <c r="B6" s="3" t="s">
        <v>21</v>
      </c>
      <c r="C6" s="17" t="s">
        <v>31</v>
      </c>
    </row>
    <row r="7" spans="1:3" ht="10.5" customHeight="1">
      <c r="A7" s="2" t="s">
        <v>5</v>
      </c>
      <c r="B7" s="3" t="s">
        <v>9</v>
      </c>
      <c r="C7" s="17" t="s">
        <v>14</v>
      </c>
    </row>
    <row r="8" spans="1:3" ht="10.5" customHeight="1">
      <c r="A8" s="2" t="s">
        <v>37</v>
      </c>
      <c r="B8" s="3" t="s">
        <v>38</v>
      </c>
      <c r="C8" s="17" t="s">
        <v>13</v>
      </c>
    </row>
    <row r="23" ht="10.5" customHeight="1">
      <c r="A23" s="19" t="s">
        <v>1</v>
      </c>
    </row>
    <row r="24" spans="1:2" ht="10.5" customHeight="1">
      <c r="A24" s="18" t="s">
        <v>2</v>
      </c>
      <c r="B24" s="18" t="s">
        <v>35</v>
      </c>
    </row>
    <row r="25" spans="1:2" ht="10.5" customHeight="1">
      <c r="A25" s="18" t="s">
        <v>3</v>
      </c>
      <c r="B25" s="18" t="s">
        <v>33</v>
      </c>
    </row>
    <row r="26" spans="1:2" ht="10.5" customHeight="1">
      <c r="A26" s="18" t="s">
        <v>4</v>
      </c>
      <c r="B26" s="18" t="s">
        <v>36</v>
      </c>
    </row>
    <row r="27" spans="1:2" ht="10.5" customHeight="1">
      <c r="A27" s="18" t="s">
        <v>22</v>
      </c>
      <c r="B27" s="18" t="s">
        <v>34</v>
      </c>
    </row>
    <row r="34" spans="1:2" ht="10.5" customHeight="1">
      <c r="A34" s="5"/>
      <c r="B34" s="18"/>
    </row>
    <row r="35" spans="1:2" ht="10.5" customHeight="1">
      <c r="A35" s="18"/>
      <c r="B35" s="18"/>
    </row>
    <row r="36" spans="1:2" ht="10.5" customHeight="1">
      <c r="A36" s="18"/>
      <c r="B36" s="18"/>
    </row>
    <row r="37" spans="1:2" ht="10.5" customHeight="1">
      <c r="A37" s="18"/>
      <c r="B37" s="18"/>
    </row>
    <row r="38" spans="1:2" ht="10.5" customHeight="1">
      <c r="A38" s="18"/>
      <c r="B38" s="18"/>
    </row>
    <row r="39" spans="1:2" ht="10.5" customHeight="1">
      <c r="A39" s="18"/>
      <c r="B39" s="18"/>
    </row>
  </sheetData>
  <sheetProtection/>
  <dataValidations count="3">
    <dataValidation type="list" allowBlank="1" showInputMessage="1" showErrorMessage="1" sqref="C4:C8">
      <formula1>OFFSET(INDEX(Base,,3),MATCH(A4,INDEX(Base,,1),0)-1+MATCH(B4,OFFSET(INDEX(Base,,2),MATCH(A4,INDEX(Base,,1),0)-1,),0)-1,0,SUMPRODUCT((INDEX(Base,,1)=A4)*(INDEX(Base,,2)=B4)))</formula1>
    </dataValidation>
    <dataValidation type="list" allowBlank="1" showInputMessage="1" showErrorMessage="1" sqref="A4:A8">
      <formula1>Spéc</formula1>
    </dataValidation>
    <dataValidation type="list" allowBlank="1" showInputMessage="1" showErrorMessage="1" sqref="B4:B8">
      <formula1>OFFSET(Prof,MATCH(A4,SpécProf,0)-1,0,COUNTIF(SpécProf,A4))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Q61"/>
  <sheetViews>
    <sheetView showGridLines="0" tabSelected="1" zoomScalePageLayoutView="0" workbookViewId="0" topLeftCell="A1">
      <selection activeCell="C19" sqref="C19"/>
    </sheetView>
  </sheetViews>
  <sheetFormatPr defaultColWidth="11.00390625" defaultRowHeight="10.5" customHeight="1"/>
  <cols>
    <col min="1" max="1" width="4.50390625" style="8" customWidth="1"/>
    <col min="2" max="2" width="11.25390625" style="8" customWidth="1"/>
    <col min="3" max="3" width="8.125" style="8" bestFit="1" customWidth="1"/>
    <col min="4" max="4" width="8.75390625" style="8" bestFit="1" customWidth="1"/>
    <col min="5" max="6" width="4.75390625" style="8" customWidth="1"/>
    <col min="7" max="7" width="23.75390625" style="8" customWidth="1"/>
    <col min="8" max="8" width="7.375" style="8" bestFit="1" customWidth="1"/>
    <col min="9" max="9" width="8.75390625" style="13" customWidth="1"/>
    <col min="10" max="10" width="7.375" style="8" bestFit="1" customWidth="1"/>
    <col min="11" max="11" width="3.375" style="8" customWidth="1"/>
    <col min="12" max="12" width="2.375" style="8" customWidth="1"/>
    <col min="13" max="13" width="7.375" style="8" bestFit="1" customWidth="1"/>
    <col min="14" max="14" width="1.75390625" style="8" customWidth="1"/>
    <col min="15" max="15" width="7.375" style="8" bestFit="1" customWidth="1"/>
    <col min="16" max="16" width="8.50390625" style="8" bestFit="1" customWidth="1"/>
    <col min="17" max="16384" width="11.00390625" style="8" customWidth="1"/>
  </cols>
  <sheetData>
    <row r="1" spans="2:17" ht="10.5">
      <c r="B1" s="7" t="s">
        <v>1</v>
      </c>
      <c r="H1" s="10" t="s">
        <v>4</v>
      </c>
      <c r="I1" s="10" t="s">
        <v>3</v>
      </c>
      <c r="J1" s="10" t="s">
        <v>20</v>
      </c>
      <c r="M1" s="10" t="s">
        <v>4</v>
      </c>
      <c r="O1" s="10" t="s">
        <v>4</v>
      </c>
      <c r="P1" s="10" t="s">
        <v>3</v>
      </c>
      <c r="Q1" s="9"/>
    </row>
    <row r="2" spans="2:17" ht="10.5" customHeight="1">
      <c r="B2" s="6" t="s">
        <v>2</v>
      </c>
      <c r="C2" s="14" t="s">
        <v>35</v>
      </c>
      <c r="H2" s="11" t="s">
        <v>10</v>
      </c>
      <c r="I2" s="12" t="s">
        <v>24</v>
      </c>
      <c r="J2" s="4" t="s">
        <v>12</v>
      </c>
      <c r="M2" s="11" t="s">
        <v>10</v>
      </c>
      <c r="O2" s="11" t="s">
        <v>10</v>
      </c>
      <c r="P2" s="12" t="s">
        <v>24</v>
      </c>
      <c r="Q2" s="8" t="s">
        <v>0</v>
      </c>
    </row>
    <row r="3" spans="2:17" ht="10.5" customHeight="1">
      <c r="B3" s="6" t="s">
        <v>3</v>
      </c>
      <c r="C3" s="20" t="s">
        <v>33</v>
      </c>
      <c r="H3" s="11" t="s">
        <v>10</v>
      </c>
      <c r="I3" s="12" t="s">
        <v>24</v>
      </c>
      <c r="J3" s="4" t="s">
        <v>13</v>
      </c>
      <c r="M3" s="11" t="s">
        <v>6</v>
      </c>
      <c r="O3" s="11" t="s">
        <v>10</v>
      </c>
      <c r="P3" s="12" t="s">
        <v>23</v>
      </c>
      <c r="Q3" s="8" t="s">
        <v>0</v>
      </c>
    </row>
    <row r="4" spans="2:17" ht="10.5" customHeight="1">
      <c r="B4" s="6" t="s">
        <v>4</v>
      </c>
      <c r="C4" s="20" t="s">
        <v>41</v>
      </c>
      <c r="H4" s="11" t="s">
        <v>10</v>
      </c>
      <c r="I4" s="12" t="s">
        <v>24</v>
      </c>
      <c r="J4" s="4" t="s">
        <v>14</v>
      </c>
      <c r="M4" s="11" t="s">
        <v>5</v>
      </c>
      <c r="O4" s="11" t="s">
        <v>10</v>
      </c>
      <c r="P4" s="12" t="s">
        <v>9</v>
      </c>
      <c r="Q4" s="8" t="s">
        <v>0</v>
      </c>
    </row>
    <row r="5" spans="2:17" ht="10.5" customHeight="1">
      <c r="B5" s="6" t="s">
        <v>22</v>
      </c>
      <c r="C5" s="20" t="s">
        <v>34</v>
      </c>
      <c r="H5" s="11" t="s">
        <v>10</v>
      </c>
      <c r="I5" s="12" t="s">
        <v>24</v>
      </c>
      <c r="J5" s="4" t="s">
        <v>15</v>
      </c>
      <c r="M5" s="11" t="s">
        <v>37</v>
      </c>
      <c r="O5" s="11" t="s">
        <v>6</v>
      </c>
      <c r="P5" s="12" t="s">
        <v>21</v>
      </c>
      <c r="Q5" s="8" t="s">
        <v>0</v>
      </c>
    </row>
    <row r="6" spans="8:17" ht="10.5" customHeight="1">
      <c r="H6" s="11" t="s">
        <v>10</v>
      </c>
      <c r="I6" s="12" t="s">
        <v>23</v>
      </c>
      <c r="J6" s="4" t="s">
        <v>25</v>
      </c>
      <c r="M6" s="11"/>
      <c r="O6" s="11" t="s">
        <v>6</v>
      </c>
      <c r="P6" s="12" t="s">
        <v>8</v>
      </c>
      <c r="Q6" s="8" t="s">
        <v>0</v>
      </c>
    </row>
    <row r="7" spans="8:17" ht="10.5" customHeight="1">
      <c r="H7" s="11" t="s">
        <v>10</v>
      </c>
      <c r="I7" s="12" t="s">
        <v>23</v>
      </c>
      <c r="J7" s="4" t="s">
        <v>26</v>
      </c>
      <c r="O7" s="11" t="s">
        <v>6</v>
      </c>
      <c r="P7" s="12" t="s">
        <v>9</v>
      </c>
      <c r="Q7" s="8" t="s">
        <v>0</v>
      </c>
    </row>
    <row r="8" spans="8:17" ht="10.5" customHeight="1">
      <c r="H8" s="11" t="s">
        <v>10</v>
      </c>
      <c r="I8" s="12" t="s">
        <v>23</v>
      </c>
      <c r="J8" s="4" t="s">
        <v>27</v>
      </c>
      <c r="O8" s="11" t="s">
        <v>5</v>
      </c>
      <c r="P8" s="12" t="s">
        <v>7</v>
      </c>
      <c r="Q8" s="8" t="s">
        <v>0</v>
      </c>
    </row>
    <row r="9" spans="8:17" ht="10.5" customHeight="1">
      <c r="H9" s="11" t="s">
        <v>10</v>
      </c>
      <c r="I9" s="12" t="s">
        <v>23</v>
      </c>
      <c r="J9" s="4" t="s">
        <v>28</v>
      </c>
      <c r="O9" s="11" t="s">
        <v>5</v>
      </c>
      <c r="P9" s="12" t="s">
        <v>8</v>
      </c>
      <c r="Q9" s="8" t="s">
        <v>0</v>
      </c>
    </row>
    <row r="10" spans="8:17" ht="10.5" customHeight="1">
      <c r="H10" s="11" t="s">
        <v>10</v>
      </c>
      <c r="I10" s="12" t="s">
        <v>9</v>
      </c>
      <c r="J10" s="4" t="s">
        <v>16</v>
      </c>
      <c r="O10" s="11" t="s">
        <v>5</v>
      </c>
      <c r="P10" s="12" t="s">
        <v>9</v>
      </c>
      <c r="Q10" s="8" t="s">
        <v>0</v>
      </c>
    </row>
    <row r="11" spans="8:17" ht="10.5" customHeight="1">
      <c r="H11" s="11" t="s">
        <v>10</v>
      </c>
      <c r="I11" s="12" t="s">
        <v>9</v>
      </c>
      <c r="J11" s="4" t="s">
        <v>17</v>
      </c>
      <c r="O11" s="11" t="s">
        <v>37</v>
      </c>
      <c r="P11" s="12" t="s">
        <v>9</v>
      </c>
      <c r="Q11" s="8" t="s">
        <v>0</v>
      </c>
    </row>
    <row r="12" spans="8:16" ht="10.5" customHeight="1">
      <c r="H12" s="11" t="s">
        <v>10</v>
      </c>
      <c r="I12" s="12" t="s">
        <v>9</v>
      </c>
      <c r="J12" s="4" t="s">
        <v>18</v>
      </c>
      <c r="O12" s="11" t="s">
        <v>37</v>
      </c>
      <c r="P12" s="12" t="s">
        <v>38</v>
      </c>
    </row>
    <row r="13" spans="8:16" ht="10.5" customHeight="1">
      <c r="H13" s="11" t="s">
        <v>10</v>
      </c>
      <c r="I13" s="12" t="s">
        <v>9</v>
      </c>
      <c r="J13" s="4" t="s">
        <v>19</v>
      </c>
      <c r="O13" s="11"/>
      <c r="P13" s="12"/>
    </row>
    <row r="14" spans="8:16" ht="10.5" customHeight="1">
      <c r="H14" s="11" t="s">
        <v>6</v>
      </c>
      <c r="I14" s="12" t="s">
        <v>21</v>
      </c>
      <c r="J14" s="4" t="s">
        <v>29</v>
      </c>
      <c r="O14" s="11"/>
      <c r="P14" s="12"/>
    </row>
    <row r="15" spans="8:16" ht="10.5" customHeight="1">
      <c r="H15" s="11" t="s">
        <v>6</v>
      </c>
      <c r="I15" s="12" t="s">
        <v>21</v>
      </c>
      <c r="J15" s="4" t="s">
        <v>30</v>
      </c>
      <c r="O15"/>
      <c r="P15"/>
    </row>
    <row r="16" spans="8:16" ht="10.5" customHeight="1">
      <c r="H16" s="11" t="s">
        <v>6</v>
      </c>
      <c r="I16" s="12" t="s">
        <v>21</v>
      </c>
      <c r="J16" s="4" t="s">
        <v>31</v>
      </c>
      <c r="O16"/>
      <c r="P16"/>
    </row>
    <row r="17" spans="8:16" ht="10.5" customHeight="1">
      <c r="H17" s="11" t="s">
        <v>6</v>
      </c>
      <c r="I17" s="12" t="s">
        <v>21</v>
      </c>
      <c r="J17" s="4" t="s">
        <v>32</v>
      </c>
      <c r="O17"/>
      <c r="P17"/>
    </row>
    <row r="18" spans="8:16" ht="10.5" customHeight="1">
      <c r="H18" s="11" t="s">
        <v>6</v>
      </c>
      <c r="I18" s="12" t="s">
        <v>8</v>
      </c>
      <c r="J18" s="4" t="s">
        <v>11</v>
      </c>
      <c r="O18"/>
      <c r="P18"/>
    </row>
    <row r="19" spans="8:16" ht="10.5" customHeight="1">
      <c r="H19" s="11" t="s">
        <v>6</v>
      </c>
      <c r="I19" s="12" t="s">
        <v>8</v>
      </c>
      <c r="J19" s="4" t="s">
        <v>12</v>
      </c>
      <c r="O19"/>
      <c r="P19"/>
    </row>
    <row r="20" spans="8:16" ht="10.5" customHeight="1">
      <c r="H20" s="11" t="s">
        <v>6</v>
      </c>
      <c r="I20" s="12" t="s">
        <v>8</v>
      </c>
      <c r="J20" s="4" t="s">
        <v>13</v>
      </c>
      <c r="O20"/>
      <c r="P20"/>
    </row>
    <row r="21" spans="8:16" ht="10.5" customHeight="1">
      <c r="H21" s="11" t="s">
        <v>6</v>
      </c>
      <c r="I21" s="12" t="s">
        <v>8</v>
      </c>
      <c r="J21" s="4" t="s">
        <v>14</v>
      </c>
      <c r="O21"/>
      <c r="P21"/>
    </row>
    <row r="22" spans="8:16" ht="10.5" customHeight="1">
      <c r="H22" s="11" t="s">
        <v>6</v>
      </c>
      <c r="I22" s="12" t="s">
        <v>8</v>
      </c>
      <c r="J22" s="4" t="s">
        <v>15</v>
      </c>
      <c r="O22"/>
      <c r="P22"/>
    </row>
    <row r="23" spans="8:16" ht="10.5" customHeight="1">
      <c r="H23" s="11" t="s">
        <v>6</v>
      </c>
      <c r="I23" s="12" t="s">
        <v>8</v>
      </c>
      <c r="J23" s="4" t="s">
        <v>16</v>
      </c>
      <c r="O23"/>
      <c r="P23"/>
    </row>
    <row r="24" spans="8:16" ht="10.5" customHeight="1">
      <c r="H24" s="11" t="s">
        <v>6</v>
      </c>
      <c r="I24" s="12" t="s">
        <v>8</v>
      </c>
      <c r="J24" s="4" t="s">
        <v>17</v>
      </c>
      <c r="O24"/>
      <c r="P24"/>
    </row>
    <row r="25" spans="8:16" ht="10.5" customHeight="1">
      <c r="H25" s="11" t="s">
        <v>6</v>
      </c>
      <c r="I25" s="12" t="s">
        <v>9</v>
      </c>
      <c r="J25" s="4" t="s">
        <v>11</v>
      </c>
      <c r="O25" s="6"/>
      <c r="P25" s="6"/>
    </row>
    <row r="26" spans="8:16" ht="10.5" customHeight="1">
      <c r="H26" s="11" t="s">
        <v>6</v>
      </c>
      <c r="I26" s="12" t="s">
        <v>9</v>
      </c>
      <c r="J26" s="4" t="s">
        <v>12</v>
      </c>
      <c r="O26" s="6"/>
      <c r="P26" s="6"/>
    </row>
    <row r="27" spans="8:16" ht="10.5" customHeight="1">
      <c r="H27" s="11" t="s">
        <v>6</v>
      </c>
      <c r="I27" s="12" t="s">
        <v>9</v>
      </c>
      <c r="J27" s="4" t="s">
        <v>13</v>
      </c>
      <c r="O27" s="6"/>
      <c r="P27" s="6"/>
    </row>
    <row r="28" spans="8:16" ht="10.5" customHeight="1">
      <c r="H28" s="11" t="s">
        <v>6</v>
      </c>
      <c r="I28" s="12" t="s">
        <v>9</v>
      </c>
      <c r="J28" s="4" t="s">
        <v>14</v>
      </c>
      <c r="O28" s="6"/>
      <c r="P28" s="6"/>
    </row>
    <row r="29" spans="8:16" ht="10.5" customHeight="1">
      <c r="H29" s="11" t="s">
        <v>6</v>
      </c>
      <c r="I29" s="12" t="s">
        <v>9</v>
      </c>
      <c r="J29" s="4" t="s">
        <v>15</v>
      </c>
      <c r="O29" s="6"/>
      <c r="P29" s="6"/>
    </row>
    <row r="30" spans="8:16" ht="10.5" customHeight="1">
      <c r="H30" s="11" t="s">
        <v>6</v>
      </c>
      <c r="I30" s="12" t="s">
        <v>9</v>
      </c>
      <c r="J30" s="4" t="s">
        <v>16</v>
      </c>
      <c r="O30" s="6"/>
      <c r="P30" s="6"/>
    </row>
    <row r="31" spans="8:16" ht="10.5" customHeight="1">
      <c r="H31" s="11" t="s">
        <v>6</v>
      </c>
      <c r="I31" s="12" t="s">
        <v>9</v>
      </c>
      <c r="J31" s="4" t="s">
        <v>17</v>
      </c>
      <c r="O31" s="6"/>
      <c r="P31" s="6"/>
    </row>
    <row r="32" spans="8:16" ht="10.5" customHeight="1">
      <c r="H32" s="11" t="s">
        <v>6</v>
      </c>
      <c r="I32" s="12" t="s">
        <v>9</v>
      </c>
      <c r="J32" s="4" t="s">
        <v>18</v>
      </c>
      <c r="O32" s="6"/>
      <c r="P32" s="6"/>
    </row>
    <row r="33" spans="8:16" ht="10.5" customHeight="1">
      <c r="H33" s="11" t="s">
        <v>5</v>
      </c>
      <c r="I33" s="12" t="s">
        <v>7</v>
      </c>
      <c r="J33" s="4" t="s">
        <v>11</v>
      </c>
      <c r="O33" s="6"/>
      <c r="P33" s="6"/>
    </row>
    <row r="34" spans="8:16" ht="10.5" customHeight="1">
      <c r="H34" s="11" t="s">
        <v>5</v>
      </c>
      <c r="I34" s="12" t="s">
        <v>7</v>
      </c>
      <c r="J34" s="4" t="s">
        <v>12</v>
      </c>
      <c r="O34" s="6"/>
      <c r="P34" s="6"/>
    </row>
    <row r="35" spans="8:10" ht="10.5" customHeight="1">
      <c r="H35" s="11" t="s">
        <v>5</v>
      </c>
      <c r="I35" s="12" t="s">
        <v>7</v>
      </c>
      <c r="J35" s="4" t="s">
        <v>13</v>
      </c>
    </row>
    <row r="36" spans="8:10" ht="10.5" customHeight="1">
      <c r="H36" s="11" t="s">
        <v>5</v>
      </c>
      <c r="I36" s="12" t="s">
        <v>7</v>
      </c>
      <c r="J36" s="4" t="s">
        <v>14</v>
      </c>
    </row>
    <row r="37" spans="8:10" ht="10.5" customHeight="1">
      <c r="H37" s="11" t="s">
        <v>5</v>
      </c>
      <c r="I37" s="12" t="s">
        <v>7</v>
      </c>
      <c r="J37" s="4" t="s">
        <v>15</v>
      </c>
    </row>
    <row r="38" spans="8:10" ht="10.5" customHeight="1">
      <c r="H38" s="11" t="s">
        <v>5</v>
      </c>
      <c r="I38" s="12" t="s">
        <v>7</v>
      </c>
      <c r="J38" s="4" t="s">
        <v>16</v>
      </c>
    </row>
    <row r="39" spans="8:10" ht="10.5" customHeight="1">
      <c r="H39" s="11" t="s">
        <v>5</v>
      </c>
      <c r="I39" s="12" t="s">
        <v>8</v>
      </c>
      <c r="J39" s="4" t="s">
        <v>11</v>
      </c>
    </row>
    <row r="40" spans="8:10" ht="10.5" customHeight="1">
      <c r="H40" s="11" t="s">
        <v>5</v>
      </c>
      <c r="I40" s="12" t="s">
        <v>8</v>
      </c>
      <c r="J40" s="4" t="s">
        <v>12</v>
      </c>
    </row>
    <row r="41" spans="8:10" ht="10.5" customHeight="1">
      <c r="H41" s="11" t="s">
        <v>5</v>
      </c>
      <c r="I41" s="12" t="s">
        <v>8</v>
      </c>
      <c r="J41" s="4" t="s">
        <v>13</v>
      </c>
    </row>
    <row r="42" spans="8:10" ht="10.5" customHeight="1">
      <c r="H42" s="11" t="s">
        <v>5</v>
      </c>
      <c r="I42" s="12" t="s">
        <v>8</v>
      </c>
      <c r="J42" s="4" t="s">
        <v>14</v>
      </c>
    </row>
    <row r="43" spans="8:10" ht="10.5" customHeight="1">
      <c r="H43" s="11" t="s">
        <v>5</v>
      </c>
      <c r="I43" s="12" t="s">
        <v>8</v>
      </c>
      <c r="J43" s="4" t="s">
        <v>15</v>
      </c>
    </row>
    <row r="44" spans="8:10" ht="10.5" customHeight="1">
      <c r="H44" s="11" t="s">
        <v>5</v>
      </c>
      <c r="I44" s="12" t="s">
        <v>8</v>
      </c>
      <c r="J44" s="4" t="s">
        <v>16</v>
      </c>
    </row>
    <row r="45" spans="8:10" ht="10.5" customHeight="1">
      <c r="H45" s="11" t="s">
        <v>5</v>
      </c>
      <c r="I45" s="12" t="s">
        <v>8</v>
      </c>
      <c r="J45" s="4" t="s">
        <v>17</v>
      </c>
    </row>
    <row r="46" spans="8:10" ht="10.5" customHeight="1">
      <c r="H46" s="11" t="s">
        <v>5</v>
      </c>
      <c r="I46" s="12" t="s">
        <v>9</v>
      </c>
      <c r="J46" s="4" t="s">
        <v>11</v>
      </c>
    </row>
    <row r="47" spans="8:10" ht="10.5" customHeight="1">
      <c r="H47" s="11" t="s">
        <v>5</v>
      </c>
      <c r="I47" s="12" t="s">
        <v>9</v>
      </c>
      <c r="J47" s="4" t="s">
        <v>12</v>
      </c>
    </row>
    <row r="48" spans="8:10" ht="10.5" customHeight="1">
      <c r="H48" s="11" t="s">
        <v>5</v>
      </c>
      <c r="I48" s="12" t="s">
        <v>9</v>
      </c>
      <c r="J48" s="4" t="s">
        <v>13</v>
      </c>
    </row>
    <row r="49" spans="8:10" ht="10.5" customHeight="1">
      <c r="H49" s="11" t="s">
        <v>5</v>
      </c>
      <c r="I49" s="12" t="s">
        <v>9</v>
      </c>
      <c r="J49" s="4" t="s">
        <v>14</v>
      </c>
    </row>
    <row r="50" spans="8:10" ht="10.5" customHeight="1">
      <c r="H50" s="11" t="s">
        <v>5</v>
      </c>
      <c r="I50" s="12" t="s">
        <v>9</v>
      </c>
      <c r="J50" s="4" t="s">
        <v>15</v>
      </c>
    </row>
    <row r="51" spans="8:10" ht="10.5" customHeight="1">
      <c r="H51" s="11" t="s">
        <v>5</v>
      </c>
      <c r="I51" s="12" t="s">
        <v>9</v>
      </c>
      <c r="J51" s="4" t="s">
        <v>16</v>
      </c>
    </row>
    <row r="52" spans="8:10" ht="10.5" customHeight="1">
      <c r="H52" s="11" t="s">
        <v>37</v>
      </c>
      <c r="I52" s="12" t="s">
        <v>9</v>
      </c>
      <c r="J52" s="4" t="s">
        <v>39</v>
      </c>
    </row>
    <row r="53" spans="8:10" ht="10.5" customHeight="1">
      <c r="H53" s="11" t="s">
        <v>37</v>
      </c>
      <c r="I53" s="12" t="s">
        <v>9</v>
      </c>
      <c r="J53" s="4" t="s">
        <v>40</v>
      </c>
    </row>
    <row r="54" spans="8:10" ht="10.5" customHeight="1">
      <c r="H54" s="11" t="s">
        <v>37</v>
      </c>
      <c r="I54" s="12" t="s">
        <v>38</v>
      </c>
      <c r="J54" s="4" t="s">
        <v>13</v>
      </c>
    </row>
    <row r="55" spans="8:10" ht="10.5" customHeight="1">
      <c r="H55" s="11" t="s">
        <v>37</v>
      </c>
      <c r="I55" s="12" t="s">
        <v>38</v>
      </c>
      <c r="J55" s="4" t="s">
        <v>14</v>
      </c>
    </row>
    <row r="56" spans="8:10" ht="10.5" customHeight="1">
      <c r="H56" s="11"/>
      <c r="I56" s="12"/>
      <c r="J56" s="4"/>
    </row>
    <row r="57" spans="8:10" ht="10.5" customHeight="1">
      <c r="H57" s="11"/>
      <c r="I57" s="12"/>
      <c r="J57" s="4"/>
    </row>
    <row r="58" spans="8:10" ht="10.5" customHeight="1">
      <c r="H58" s="11"/>
      <c r="I58" s="12"/>
      <c r="J58" s="4"/>
    </row>
    <row r="59" spans="8:10" ht="10.5" customHeight="1">
      <c r="H59" s="11"/>
      <c r="I59" s="12"/>
      <c r="J59" s="4"/>
    </row>
    <row r="60" spans="8:10" ht="10.5" customHeight="1">
      <c r="H60" s="11"/>
      <c r="I60" s="12"/>
      <c r="J60" s="4"/>
    </row>
    <row r="61" ht="10.5" customHeight="1">
      <c r="I61" s="8"/>
    </row>
  </sheetData>
  <sheetProtection/>
  <conditionalFormatting sqref="H2:H60">
    <cfRule type="expression" priority="1" dxfId="2" stopIfTrue="1">
      <formula>$H2&lt;&gt;$H3</formula>
    </cfRule>
  </conditionalFormatting>
  <conditionalFormatting sqref="I2:J60">
    <cfRule type="expression" priority="2" dxfId="2" stopIfTrue="1">
      <formula>$I2&lt;&gt;$I3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 </cp:lastModifiedBy>
  <dcterms:created xsi:type="dcterms:W3CDTF">2007-05-07T05:30:47Z</dcterms:created>
  <dcterms:modified xsi:type="dcterms:W3CDTF">2013-04-21T09:34:30Z</dcterms:modified>
  <cp:category/>
  <cp:version/>
  <cp:contentType/>
  <cp:contentStatus/>
</cp:coreProperties>
</file>